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m" ContentType="application/vnd.ms-excel.sheet.macroEnabled.12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5450" windowHeight="12150"/>
  </bookViews>
  <sheets>
    <sheet name="Form" sheetId="6" r:id="rId1"/>
    <sheet name="Data" sheetId="2" r:id="rId2"/>
  </sheets>
  <externalReferences>
    <externalReference r:id="rId3"/>
  </externalReferences>
  <definedNames>
    <definedName name="_xlnm._FilterDatabase" localSheetId="1" hidden="1">Data!$A$12:$A$17</definedName>
    <definedName name="Category">Data!$B$17:$B$40</definedName>
    <definedName name="formats">Data!$A$12:$A$17</definedName>
    <definedName name="Forms">Data!$A$12:$A$16</definedName>
    <definedName name="licence">Data!$A$2:$A$4</definedName>
    <definedName name="Resource_Type">Data!$A$52:$A$54</definedName>
    <definedName name="Security">Data!$A$45:$A$46</definedName>
    <definedName name="Tags">Data!$C$17:$C$48</definedName>
    <definedName name="TEMP">[1]Data!$C$17:$C$48</definedName>
    <definedName name="TEMP2">[1]Data!$A$45:$A$46</definedName>
    <definedName name="Type">Data!$A$52:$A$59</definedName>
  </definedNames>
  <calcPr calcId="145621"/>
</workbook>
</file>

<file path=xl/sharedStrings.xml><?xml version="1.0" encoding="utf-8"?>
<sst xmlns="http://schemas.openxmlformats.org/spreadsheetml/2006/main" count="168" uniqueCount="133">
  <si>
    <t>Licence</t>
  </si>
  <si>
    <t>Creative commons Attribution</t>
  </si>
  <si>
    <t xml:space="preserve"> </t>
  </si>
  <si>
    <t>Creative commons Attribution Share-alike</t>
  </si>
  <si>
    <t>Formats</t>
  </si>
  <si>
    <t>csv</t>
  </si>
  <si>
    <t>html</t>
  </si>
  <si>
    <t>xls</t>
  </si>
  <si>
    <t>rdf</t>
  </si>
  <si>
    <t>Category</t>
  </si>
  <si>
    <t>Business and economic</t>
  </si>
  <si>
    <t>Education</t>
  </si>
  <si>
    <t>Events</t>
  </si>
  <si>
    <t>Finances</t>
  </si>
  <si>
    <t xml:space="preserve">Government </t>
  </si>
  <si>
    <t>Health</t>
  </si>
  <si>
    <t>Library</t>
  </si>
  <si>
    <t>Media</t>
  </si>
  <si>
    <t>Organisations</t>
  </si>
  <si>
    <t>Property</t>
  </si>
  <si>
    <t>Service requests</t>
  </si>
  <si>
    <t>Statistics</t>
  </si>
  <si>
    <t>Transportation</t>
  </si>
  <si>
    <t>Women's issues</t>
  </si>
  <si>
    <t>Agency:</t>
  </si>
  <si>
    <t>xml</t>
  </si>
  <si>
    <t>Security Classification</t>
  </si>
  <si>
    <t>PUBLIC</t>
  </si>
  <si>
    <t>UNCLASSIFIED</t>
  </si>
  <si>
    <t>Resource Type</t>
  </si>
  <si>
    <t>Data File</t>
  </si>
  <si>
    <t>API</t>
  </si>
  <si>
    <t>Visualisation</t>
  </si>
  <si>
    <t>Image</t>
  </si>
  <si>
    <t>Metadata</t>
  </si>
  <si>
    <t>Documentation</t>
  </si>
  <si>
    <t>Code</t>
  </si>
  <si>
    <t>Example</t>
  </si>
  <si>
    <t>Indigenous</t>
  </si>
  <si>
    <t>Contact officer phone number:</t>
  </si>
  <si>
    <t>NOT FOR PUBLICATION, INTRA-AGENCY SUPPORT PURPOSES ONLY:</t>
  </si>
  <si>
    <t>Contact officer email:</t>
  </si>
  <si>
    <r>
      <t xml:space="preserve">Last modified 
</t>
    </r>
    <r>
      <rPr>
        <i/>
        <sz val="10"/>
        <rFont val="Arial"/>
        <family val="2"/>
      </rPr>
      <t>(Date the resource was last updated)</t>
    </r>
  </si>
  <si>
    <r>
      <t xml:space="preserve">Contact details 
</t>
    </r>
    <r>
      <rPr>
        <i/>
        <sz val="10"/>
        <rFont val="Arial"/>
        <family val="2"/>
      </rPr>
      <t>(Data owner's contact telephone number and email address)</t>
    </r>
  </si>
  <si>
    <r>
      <t xml:space="preserve">URL
</t>
    </r>
    <r>
      <rPr>
        <i/>
        <sz val="10"/>
        <rFont val="Arial"/>
        <family val="2"/>
      </rPr>
      <t xml:space="preserve">(Location of the resource)  </t>
    </r>
  </si>
  <si>
    <r>
      <t xml:space="preserve">Resource
</t>
    </r>
    <r>
      <rPr>
        <i/>
        <sz val="10"/>
        <color indexed="9"/>
        <rFont val="Arial"/>
        <family val="2"/>
      </rPr>
      <t>(Details about the specific data resource derived from the dataset above.)</t>
    </r>
  </si>
  <si>
    <t xml:space="preserve">Contact officer name: </t>
  </si>
  <si>
    <t>Contact officer position:</t>
  </si>
  <si>
    <t>Queensland Government—Open Data</t>
  </si>
  <si>
    <r>
      <t xml:space="preserve">Data owner or custodian 
</t>
    </r>
    <r>
      <rPr>
        <i/>
        <sz val="10"/>
        <rFont val="Arial"/>
        <family val="2"/>
      </rPr>
      <t>(Officer responsible for managing data extraction and accuracy)</t>
    </r>
  </si>
  <si>
    <t>Old data types</t>
  </si>
  <si>
    <r>
      <t xml:space="preserve">Dataset 
</t>
    </r>
    <r>
      <rPr>
        <i/>
        <sz val="10"/>
        <color indexed="9"/>
        <rFont val="Arial"/>
        <family val="2"/>
      </rPr>
      <t>(Information about the overarching dataset to be published.
e.g. Speed camera locations 2012)</t>
    </r>
  </si>
  <si>
    <r>
      <t xml:space="preserve">Dataset title
</t>
    </r>
    <r>
      <rPr>
        <i/>
        <sz val="10"/>
        <rFont val="Arial"/>
        <family val="2"/>
      </rPr>
      <t>(Short title, up to 100 characters. e.g. Speed cameras 2012)</t>
    </r>
    <r>
      <rPr>
        <b/>
        <sz val="10"/>
        <rFont val="Arial"/>
        <family val="2"/>
      </rPr>
      <t xml:space="preserve"> </t>
    </r>
  </si>
  <si>
    <r>
      <t xml:space="preserve">Description 
</t>
    </r>
    <r>
      <rPr>
        <i/>
        <sz val="10"/>
        <rFont val="Arial"/>
        <family val="2"/>
      </rPr>
      <t>(Short description of the data, up to 25 words. e.g. Locations of speed cameras in South East Queensland as at 15 October 2012.)</t>
    </r>
    <r>
      <rPr>
        <b/>
        <sz val="10"/>
        <rFont val="Arial"/>
        <family val="2"/>
      </rPr>
      <t xml:space="preserve"> </t>
    </r>
  </si>
  <si>
    <r>
      <t xml:space="preserve">Dataset version 
</t>
    </r>
    <r>
      <rPr>
        <i/>
        <sz val="10"/>
        <rFont val="Arial"/>
        <family val="2"/>
      </rPr>
      <t>(e.g. 1.3)</t>
    </r>
  </si>
  <si>
    <r>
      <t xml:space="preserve">Security classification
</t>
    </r>
    <r>
      <rPr>
        <i/>
        <sz val="10"/>
        <rFont val="Arial"/>
        <family val="2"/>
      </rPr>
      <t>(Select from drop-down list)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</si>
  <si>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Name 
</t>
    </r>
    <r>
      <rPr>
        <i/>
        <sz val="10"/>
        <rFont val="Arial"/>
        <family val="2"/>
      </rPr>
      <t xml:space="preserve">(Resource name. e.g. Transport and Main Roads asset register—Cameras) </t>
    </r>
  </si>
  <si>
    <r>
      <t xml:space="preserve">Description 
</t>
    </r>
    <r>
      <rPr>
        <i/>
        <sz val="10"/>
        <rFont val="Arial"/>
        <family val="2"/>
      </rPr>
      <t>(Description of the resource. e.g. Spreadsheet of speed camera locations by street and suburb.)</t>
    </r>
    <r>
      <rPr>
        <sz val="10"/>
        <rFont val="Arial"/>
        <family val="2"/>
      </rPr>
      <t xml:space="preserve"> </t>
    </r>
  </si>
  <si>
    <r>
      <t xml:space="preserve">Size
</t>
    </r>
    <r>
      <rPr>
        <i/>
        <sz val="10"/>
        <rFont val="Arial"/>
        <family val="2"/>
      </rPr>
      <t>(Size of the resource. e.g. 1.2MB)</t>
    </r>
  </si>
  <si>
    <t xml:space="preserve">Contact telephone number
for questions from the public 
</t>
  </si>
  <si>
    <r>
      <t xml:space="preserve">MIME type 
</t>
    </r>
    <r>
      <rPr>
        <i/>
        <sz val="10"/>
        <rFont val="Arial"/>
        <family val="2"/>
      </rPr>
      <t>(Media type. e.g. csv)</t>
    </r>
  </si>
  <si>
    <r>
      <t xml:space="preserve">Licence 
</t>
    </r>
    <r>
      <rPr>
        <i/>
        <sz val="10"/>
        <rFont val="Arial"/>
        <family val="2"/>
      </rPr>
      <t>(Licence under which data may be used.   See http://creativecommons.org/choose/ 
then select from drop-down list)</t>
    </r>
  </si>
  <si>
    <t xml:space="preserve">OpenDataSSD@smartservice.qld.gov.au 
</t>
  </si>
  <si>
    <r>
      <t xml:space="preserve">Contact email address 
for questions from the public 
</t>
    </r>
    <r>
      <rPr>
        <b/>
        <i/>
        <sz val="10"/>
        <rFont val="Arial"/>
        <family val="2"/>
      </rPr>
      <t>(suggest opendata@&lt;departmentname&gt;.qld.gov.au)</t>
    </r>
  </si>
  <si>
    <t>Creative commons No Derivatives</t>
  </si>
  <si>
    <t>Agency dataset metadata form—details required for publishing to www.qld.gov.au/data</t>
  </si>
  <si>
    <t>Until agencies can self publish, send this form to …</t>
  </si>
  <si>
    <r>
      <t xml:space="preserve">Explanatory notes:  
</t>
    </r>
    <r>
      <rPr>
        <sz val="10"/>
        <rFont val="Arial"/>
        <family val="2"/>
      </rPr>
      <t xml:space="preserve">A dataset may contain one or more resources (e.g. Dataset = School attendance rates for 2011; resources = Semester 1–2011.csv, Semester 2–2011.csv).
Keep csv files as raw data only. Move any notes to a txt. file and include it in the dataset as a separate resource. </t>
    </r>
    <r>
      <rPr>
        <b/>
        <sz val="10"/>
        <rFont val="Arial"/>
        <family val="2"/>
      </rPr>
      <t>All fields are mandatory</t>
    </r>
    <r>
      <rPr>
        <b/>
        <i/>
        <sz val="10"/>
        <rFont val="Arial"/>
        <family val="2"/>
      </rPr>
      <t>.</t>
    </r>
  </si>
  <si>
    <t>Tags</t>
  </si>
  <si>
    <t>community</t>
  </si>
  <si>
    <t>population</t>
  </si>
  <si>
    <t>indigenous</t>
  </si>
  <si>
    <t>crime</t>
  </si>
  <si>
    <t>travel</t>
  </si>
  <si>
    <t>minister</t>
  </si>
  <si>
    <t>emergency</t>
  </si>
  <si>
    <t xml:space="preserve">parks </t>
  </si>
  <si>
    <t>recreation</t>
  </si>
  <si>
    <t>mining</t>
  </si>
  <si>
    <t>property</t>
  </si>
  <si>
    <t>government</t>
  </si>
  <si>
    <t>housing</t>
  </si>
  <si>
    <t>finance</t>
  </si>
  <si>
    <t>health</t>
  </si>
  <si>
    <t>education</t>
  </si>
  <si>
    <t>environment</t>
  </si>
  <si>
    <t>grants</t>
  </si>
  <si>
    <t>transport</t>
  </si>
  <si>
    <t>energy</t>
  </si>
  <si>
    <t>water</t>
  </si>
  <si>
    <t>land</t>
  </si>
  <si>
    <t>reporting</t>
  </si>
  <si>
    <t>maps and spatial data</t>
  </si>
  <si>
    <t>business and industry</t>
  </si>
  <si>
    <t>workplace</t>
  </si>
  <si>
    <t>office locations</t>
  </si>
  <si>
    <t>services</t>
  </si>
  <si>
    <t>driver</t>
  </si>
  <si>
    <t>licence</t>
  </si>
  <si>
    <t>motor vehicle</t>
  </si>
  <si>
    <t>bushfire</t>
  </si>
  <si>
    <t>txt</t>
  </si>
  <si>
    <t>Community service</t>
  </si>
  <si>
    <t>Construction and housing</t>
  </si>
  <si>
    <t>Cultural affairs</t>
  </si>
  <si>
    <t>Environmental stability</t>
  </si>
  <si>
    <t>Facilities and structures</t>
  </si>
  <si>
    <t>Parks and recreations</t>
  </si>
  <si>
    <t>Public safety</t>
  </si>
  <si>
    <t>Public service</t>
  </si>
  <si>
    <t>Social services</t>
  </si>
  <si>
    <t>Descriptive tag 1</t>
  </si>
  <si>
    <t xml:space="preserve">Descriptive tag 2 </t>
  </si>
  <si>
    <r>
      <t>Descriptive tag 3</t>
    </r>
    <r>
      <rPr>
        <sz val="10"/>
        <rFont val="Arial"/>
        <family val="2"/>
      </rPr>
      <t xml:space="preserve"> </t>
    </r>
  </si>
  <si>
    <r>
      <t xml:space="preserve">Resource type
</t>
    </r>
    <r>
      <rPr>
        <i/>
        <sz val="10"/>
        <rFont val="Arial"/>
        <family val="2"/>
      </rPr>
      <t>(Select from drop-down list)</t>
    </r>
    <r>
      <rPr>
        <b/>
        <i/>
        <sz val="10"/>
        <rFont val="Arial"/>
        <family val="2"/>
      </rPr>
      <t xml:space="preserve"> </t>
    </r>
  </si>
  <si>
    <r>
      <t xml:space="preserve">Expiration date 
</t>
    </r>
    <r>
      <rPr>
        <i/>
        <sz val="10"/>
        <rFont val="Arial"/>
        <family val="2"/>
      </rPr>
      <t>(Date an updated version will be released or 
data is no longer current)</t>
    </r>
  </si>
  <si>
    <t>This form submitted by:
(these details are not published)</t>
  </si>
  <si>
    <t>as at 27 March 2013</t>
  </si>
  <si>
    <r>
      <t xml:space="preserve">Format 
</t>
    </r>
    <r>
      <rPr>
        <i/>
        <sz val="10"/>
        <rFont val="Arial"/>
        <family val="2"/>
      </rPr>
      <t>(Acceptable formats—csv, xml, xls, kml, kmz, 
txt [for dataset notes only])</t>
    </r>
  </si>
  <si>
    <r>
      <t xml:space="preserve">Category 
</t>
    </r>
    <r>
      <rPr>
        <i/>
        <sz val="10"/>
        <rFont val="Arial"/>
        <family val="2"/>
      </rPr>
      <t>(Most applicable category for data, 
select from drop-down list)</t>
    </r>
    <r>
      <rPr>
        <b/>
        <sz val="10"/>
        <rFont val="Arial"/>
        <family val="2"/>
      </rPr>
      <t xml:space="preserve"> </t>
    </r>
  </si>
  <si>
    <t>1kB</t>
  </si>
  <si>
    <t>Torres and Cape Hospital and Health Service</t>
  </si>
  <si>
    <t>Chris Black</t>
  </si>
  <si>
    <t>Board Secretary</t>
  </si>
  <si>
    <t>chris.black@health.qld.gov.au</t>
  </si>
  <si>
    <t>4226 5947</t>
  </si>
  <si>
    <r>
      <t>Overseas travel undertaken by officers of the Cape York Hospital and Health Service</t>
    </r>
    <r>
      <rPr>
        <i/>
        <sz val="10"/>
        <rFont val="Arial"/>
        <family val="2"/>
      </rPr>
      <t xml:space="preserve"> </t>
    </r>
  </si>
  <si>
    <r>
      <t xml:space="preserve">Overseas travel - </t>
    </r>
    <r>
      <rPr>
        <b/>
        <i/>
        <sz val="10"/>
        <rFont val="Arial"/>
        <family val="2"/>
      </rPr>
      <t>Cape York Hospital and Health Service</t>
    </r>
  </si>
  <si>
    <r>
      <t xml:space="preserve">2013-14 Overseas Travel - </t>
    </r>
    <r>
      <rPr>
        <b/>
        <i/>
        <sz val="10"/>
        <rFont val="Arial"/>
        <family val="2"/>
      </rPr>
      <t>Cape York Hospital and Health Service</t>
    </r>
  </si>
  <si>
    <r>
      <t xml:space="preserve">Overseas travel undertaken by officers of the </t>
    </r>
    <r>
      <rPr>
        <b/>
        <i/>
        <sz val="10"/>
        <rFont val="Arial"/>
        <family val="2"/>
      </rPr>
      <t>Cape York Hospital and Health Service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 2013-14 including name, position, institution/division, date, destination, reason for travel, agency costs and contribution from other agencies or sources </t>
    </r>
  </si>
  <si>
    <t>tchhs-board-chair@health.qld.gov.au</t>
  </si>
  <si>
    <t>4226 5947 tchhs-board-chair@health.qld.gov.au</t>
  </si>
  <si>
    <t xml:space="preserve">Explanatory notes on overseas travel undertaken by officers of Cape York Hospital and Health Service in 2013-14.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</si>
</sst>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0"/>
      <color indexed="12"/>
      <name val="Arial"/>
      <family val="2"/>
    </font>
    <font>
      <b/>
      <i/>
      <sz val="8"/>
      <color indexed="8"/>
      <name val="Verdana"/>
      <family val="2"/>
    </font>
    <font>
      <b/>
      <i/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left" indent="2"/>
    </xf>
    <xf numFmtId="49" fontId="5" fillId="0" borderId="0" xfId="1" applyNumberFormat="1" applyFont="1" applyAlignment="1" applyProtection="1">
      <alignment horizontal="left" indent="3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/>
    <xf numFmtId="0" fontId="2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left" vertical="center"/>
    </xf>
    <xf numFmtId="0" fontId="5" fillId="0" borderId="0" xfId="0" applyFont="1" applyAlignment="1">
      <alignment wrapText="1"/>
    </xf>
    <xf numFmtId="16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wrapText="1"/>
    </xf>
    <xf numFmtId="0" fontId="0" fillId="4" borderId="0" xfId="0" applyFill="1"/>
    <xf numFmtId="14" fontId="5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14" fillId="5" borderId="1" xfId="1" applyFont="1" applyFill="1" applyBorder="1" applyAlignment="1" applyProtection="1">
      <alignment horizontal="left" vertical="center"/>
    </xf>
    <xf numFmtId="0" fontId="13" fillId="5" borderId="1" xfId="0" applyFont="1" applyFill="1" applyBorder="1" applyAlignment="1">
      <alignment vertical="center" wrapText="1"/>
    </xf>
    <xf numFmtId="0" fontId="15" fillId="5" borderId="1" xfId="0" applyFont="1" applyFill="1" applyBorder="1"/>
    <xf numFmtId="0" fontId="13" fillId="5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left" vertical="center"/>
    </xf>
    <xf numFmtId="0" fontId="16" fillId="7" borderId="0" xfId="0" applyFont="1" applyFill="1"/>
    <xf numFmtId="0" fontId="3" fillId="7" borderId="0" xfId="1" applyFill="1" applyAlignment="1" applyProtection="1"/>
    <xf numFmtId="0" fontId="16" fillId="7" borderId="0" xfId="0" applyFont="1" applyFill="1" applyAlignment="1">
      <alignment horizontal="left"/>
    </xf>
    <xf numFmtId="0" fontId="3" fillId="5" borderId="1" xfId="1" applyFill="1" applyBorder="1" applyAlignment="1" applyProtection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914400</xdr:colOff>
          <xdr:row>3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stu0\AppData\Local\Microsoft\Windows\Temporary%20Internet%20Files\Content.Outlook\XI7KRX05\Open%20Data%20-%20Changes%20dataset%20metadata%20form%2018%20March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ata"/>
    </sheetNames>
    <sheetDataSet>
      <sheetData sheetId="0" refreshError="1"/>
      <sheetData sheetId="1">
        <row r="17">
          <cell r="C17" t="str">
            <v>bushfire</v>
          </cell>
        </row>
        <row r="18">
          <cell r="C18" t="str">
            <v>business and industry</v>
          </cell>
        </row>
        <row r="19">
          <cell r="C19" t="str">
            <v>community</v>
          </cell>
        </row>
        <row r="20">
          <cell r="C20" t="str">
            <v>crime</v>
          </cell>
        </row>
        <row r="21">
          <cell r="C21" t="str">
            <v>driver</v>
          </cell>
        </row>
        <row r="22">
          <cell r="C22" t="str">
            <v>education</v>
          </cell>
        </row>
        <row r="23">
          <cell r="C23" t="str">
            <v>emergency</v>
          </cell>
        </row>
        <row r="24">
          <cell r="C24" t="str">
            <v>energy</v>
          </cell>
        </row>
        <row r="25">
          <cell r="C25" t="str">
            <v>environment</v>
          </cell>
        </row>
        <row r="26">
          <cell r="C26" t="str">
            <v>finance</v>
          </cell>
        </row>
        <row r="27">
          <cell r="C27" t="str">
            <v>government</v>
          </cell>
        </row>
        <row r="28">
          <cell r="C28" t="str">
            <v>grants</v>
          </cell>
        </row>
        <row r="29">
          <cell r="C29" t="str">
            <v>health</v>
          </cell>
        </row>
        <row r="30">
          <cell r="C30" t="str">
            <v>housing</v>
          </cell>
        </row>
        <row r="31">
          <cell r="C31" t="str">
            <v>indigenous</v>
          </cell>
        </row>
        <row r="32">
          <cell r="C32" t="str">
            <v>land</v>
          </cell>
        </row>
        <row r="33">
          <cell r="C33" t="str">
            <v>licence</v>
          </cell>
        </row>
        <row r="34">
          <cell r="C34" t="str">
            <v>maps and spatial data</v>
          </cell>
        </row>
        <row r="35">
          <cell r="C35" t="str">
            <v>mining</v>
          </cell>
        </row>
        <row r="36">
          <cell r="C36" t="str">
            <v>minister</v>
          </cell>
        </row>
        <row r="37">
          <cell r="C37" t="str">
            <v>motor vehicle</v>
          </cell>
        </row>
        <row r="38">
          <cell r="C38" t="str">
            <v>office locations</v>
          </cell>
        </row>
        <row r="39">
          <cell r="C39" t="str">
            <v xml:space="preserve">parks </v>
          </cell>
        </row>
        <row r="40">
          <cell r="C40" t="str">
            <v>population</v>
          </cell>
        </row>
        <row r="41">
          <cell r="C41" t="str">
            <v>property</v>
          </cell>
        </row>
        <row r="42">
          <cell r="C42" t="str">
            <v>recreation</v>
          </cell>
        </row>
        <row r="43">
          <cell r="C43" t="str">
            <v>reporting</v>
          </cell>
        </row>
        <row r="44">
          <cell r="C44" t="str">
            <v>services</v>
          </cell>
        </row>
        <row r="45">
          <cell r="A45" t="str">
            <v>PUBLIC</v>
          </cell>
          <cell r="C45" t="str">
            <v>transport</v>
          </cell>
        </row>
        <row r="46">
          <cell r="A46" t="str">
            <v>UNCLASSIFIED</v>
          </cell>
          <cell r="C46" t="str">
            <v>travel</v>
          </cell>
        </row>
        <row r="47">
          <cell r="C47" t="str">
            <v>water</v>
          </cell>
        </row>
        <row r="48">
          <cell r="C48" t="str">
            <v>workplace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Excel_Macro-Enabled_Worksheet1.xlsm"/><Relationship Id="rId3" Type="http://schemas.openxmlformats.org/officeDocument/2006/relationships/hyperlink" Target="mailto:tchhs-board-chair@health.qld.gov.a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tchhs-board-chair@health.qld.gov.au" TargetMode="External"/><Relationship Id="rId1" Type="http://schemas.openxmlformats.org/officeDocument/2006/relationships/hyperlink" Target="mailto:OpenDataSSD@smartservice.qld.gov.a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hris.black@health.qld.gov.au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abSelected="1" zoomScaleNormal="100" workbookViewId="0">
      <selection activeCell="B4" sqref="B4"/>
    </sheetView>
  </sheetViews>
  <sheetFormatPr defaultColWidth="22" defaultRowHeight="21" customHeight="1" x14ac:dyDescent="0.2"/>
  <cols>
    <col min="1" max="1" width="42.7109375" style="5" customWidth="1"/>
    <col min="2" max="2" width="77.42578125" customWidth="1"/>
    <col min="3" max="3" width="2.28515625" style="19" customWidth="1"/>
  </cols>
  <sheetData>
    <row r="1" spans="1:3" ht="21" customHeight="1" x14ac:dyDescent="0.2">
      <c r="A1" s="17" t="s">
        <v>48</v>
      </c>
      <c r="B1" s="11"/>
    </row>
    <row r="2" spans="1:3" ht="21" customHeight="1" x14ac:dyDescent="0.2">
      <c r="A2" s="18" t="s">
        <v>65</v>
      </c>
      <c r="B2" s="30"/>
    </row>
    <row r="3" spans="1:3" ht="21" customHeight="1" x14ac:dyDescent="0.2">
      <c r="A3" s="28" t="s">
        <v>117</v>
      </c>
      <c r="B3" s="11"/>
    </row>
    <row r="4" spans="1:3" ht="102" x14ac:dyDescent="0.2">
      <c r="A4" s="20" t="s">
        <v>67</v>
      </c>
      <c r="B4" s="21"/>
    </row>
    <row r="5" spans="1:3" ht="38.25" customHeight="1" x14ac:dyDescent="0.2">
      <c r="A5" s="20" t="s">
        <v>66</v>
      </c>
      <c r="B5" s="29" t="s">
        <v>62</v>
      </c>
    </row>
    <row r="6" spans="1:3" ht="23.25" customHeight="1" x14ac:dyDescent="0.2">
      <c r="A6" s="20"/>
      <c r="B6" s="29"/>
    </row>
    <row r="7" spans="1:3" s="11" customFormat="1" ht="25.5" x14ac:dyDescent="0.2">
      <c r="A7" s="20" t="s">
        <v>116</v>
      </c>
      <c r="B7" s="21"/>
      <c r="C7" s="19"/>
    </row>
    <row r="8" spans="1:3" ht="27" customHeight="1" x14ac:dyDescent="0.2">
      <c r="A8" s="4" t="s">
        <v>24</v>
      </c>
      <c r="B8" s="38" t="s">
        <v>121</v>
      </c>
    </row>
    <row r="9" spans="1:3" ht="26.25" customHeight="1" x14ac:dyDescent="0.2">
      <c r="A9" s="4" t="s">
        <v>46</v>
      </c>
      <c r="B9" s="39" t="s">
        <v>122</v>
      </c>
    </row>
    <row r="10" spans="1:3" ht="32.25" customHeight="1" x14ac:dyDescent="0.2">
      <c r="A10" s="4" t="s">
        <v>47</v>
      </c>
      <c r="B10" s="39" t="s">
        <v>123</v>
      </c>
    </row>
    <row r="11" spans="1:3" ht="31.5" customHeight="1" x14ac:dyDescent="0.2">
      <c r="A11" s="4" t="s">
        <v>41</v>
      </c>
      <c r="B11" s="40" t="s">
        <v>124</v>
      </c>
    </row>
    <row r="12" spans="1:3" ht="31.5" customHeight="1" x14ac:dyDescent="0.2">
      <c r="A12" s="4" t="s">
        <v>39</v>
      </c>
      <c r="B12" s="41" t="s">
        <v>125</v>
      </c>
    </row>
    <row r="14" spans="1:3" ht="70.5" customHeight="1" x14ac:dyDescent="0.2">
      <c r="A14" s="43" t="s">
        <v>51</v>
      </c>
      <c r="B14" s="44"/>
    </row>
    <row r="15" spans="1:3" ht="38.25" x14ac:dyDescent="0.2">
      <c r="A15" s="4" t="s">
        <v>52</v>
      </c>
      <c r="B15" s="32" t="s">
        <v>127</v>
      </c>
    </row>
    <row r="16" spans="1:3" ht="51" x14ac:dyDescent="0.2">
      <c r="A16" s="4" t="s">
        <v>53</v>
      </c>
      <c r="B16" s="33" t="s">
        <v>126</v>
      </c>
      <c r="C16" s="23"/>
    </row>
    <row r="17" spans="1:3" ht="35.25" customHeight="1" x14ac:dyDescent="0.2">
      <c r="A17" s="4" t="s">
        <v>54</v>
      </c>
      <c r="B17" s="26">
        <v>1</v>
      </c>
      <c r="C17" s="24"/>
    </row>
    <row r="18" spans="1:3" ht="60" customHeight="1" x14ac:dyDescent="0.2">
      <c r="A18" s="4" t="s">
        <v>61</v>
      </c>
      <c r="B18" s="14" t="s">
        <v>1</v>
      </c>
    </row>
    <row r="19" spans="1:3" ht="45.75" customHeight="1" x14ac:dyDescent="0.2">
      <c r="A19" s="4" t="s">
        <v>119</v>
      </c>
      <c r="B19" s="15" t="s">
        <v>109</v>
      </c>
    </row>
    <row r="20" spans="1:3" ht="41.25" customHeight="1" x14ac:dyDescent="0.2">
      <c r="A20" s="4" t="s">
        <v>55</v>
      </c>
      <c r="B20" s="14" t="s">
        <v>27</v>
      </c>
    </row>
    <row r="21" spans="1:3" ht="41.25" customHeight="1" x14ac:dyDescent="0.2">
      <c r="A21" s="4" t="s">
        <v>111</v>
      </c>
      <c r="B21" s="14" t="s">
        <v>73</v>
      </c>
    </row>
    <row r="22" spans="1:3" ht="41.25" customHeight="1" x14ac:dyDescent="0.2">
      <c r="A22" s="4" t="s">
        <v>112</v>
      </c>
      <c r="B22" s="14" t="s">
        <v>80</v>
      </c>
    </row>
    <row r="23" spans="1:3" ht="48.75" customHeight="1" x14ac:dyDescent="0.2">
      <c r="A23" s="4" t="s">
        <v>113</v>
      </c>
      <c r="B23" s="13" t="s">
        <v>82</v>
      </c>
    </row>
    <row r="24" spans="1:3" ht="12.75" x14ac:dyDescent="0.2">
      <c r="A24" s="6"/>
      <c r="B24" s="7"/>
    </row>
    <row r="25" spans="1:3" ht="41.25" customHeight="1" x14ac:dyDescent="0.2">
      <c r="A25" s="45" t="s">
        <v>45</v>
      </c>
      <c r="B25" s="46"/>
    </row>
    <row r="26" spans="1:3" ht="25.5" x14ac:dyDescent="0.2">
      <c r="A26" s="4" t="s">
        <v>44</v>
      </c>
      <c r="B26" s="34"/>
    </row>
    <row r="27" spans="1:3" ht="38.25" x14ac:dyDescent="0.2">
      <c r="A27" s="4" t="s">
        <v>56</v>
      </c>
      <c r="B27" s="33" t="s">
        <v>128</v>
      </c>
    </row>
    <row r="28" spans="1:3" ht="85.5" customHeight="1" x14ac:dyDescent="0.2">
      <c r="A28" s="9" t="s">
        <v>57</v>
      </c>
      <c r="B28" s="33" t="s">
        <v>129</v>
      </c>
      <c r="C28" s="23"/>
    </row>
    <row r="29" spans="1:3" ht="38.25" x14ac:dyDescent="0.2">
      <c r="A29" s="4" t="s">
        <v>118</v>
      </c>
      <c r="B29" s="16" t="s">
        <v>7</v>
      </c>
    </row>
    <row r="30" spans="1:3" ht="35.25" customHeight="1" x14ac:dyDescent="0.2">
      <c r="A30" s="4" t="s">
        <v>114</v>
      </c>
      <c r="B30" s="13" t="s">
        <v>30</v>
      </c>
    </row>
    <row r="31" spans="1:3" ht="25.5" x14ac:dyDescent="0.2">
      <c r="A31" s="27" t="s">
        <v>58</v>
      </c>
      <c r="B31" s="35" t="s">
        <v>120</v>
      </c>
    </row>
    <row r="32" spans="1:3" ht="25.5" x14ac:dyDescent="0.2">
      <c r="A32" s="4" t="s">
        <v>60</v>
      </c>
      <c r="B32" s="15" t="s">
        <v>5</v>
      </c>
    </row>
    <row r="33" spans="1:3" ht="34.5" customHeight="1" x14ac:dyDescent="0.2">
      <c r="A33" s="4" t="s">
        <v>42</v>
      </c>
      <c r="B33" s="31">
        <v>41547</v>
      </c>
    </row>
    <row r="34" spans="1:3" ht="38.25" x14ac:dyDescent="0.2">
      <c r="A34" s="4" t="s">
        <v>115</v>
      </c>
      <c r="B34" s="31">
        <v>41912</v>
      </c>
    </row>
    <row r="35" spans="1:3" ht="66.75" customHeight="1" x14ac:dyDescent="0.2">
      <c r="A35" s="12" t="s">
        <v>63</v>
      </c>
      <c r="B35" s="42" t="s">
        <v>130</v>
      </c>
    </row>
    <row r="36" spans="1:3" ht="38.25" x14ac:dyDescent="0.2">
      <c r="A36" s="12" t="s">
        <v>59</v>
      </c>
      <c r="B36" s="36" t="s">
        <v>125</v>
      </c>
    </row>
    <row r="37" spans="1:3" s="11" customFormat="1" ht="12" customHeight="1" x14ac:dyDescent="0.2">
      <c r="A37" s="10"/>
      <c r="B37" s="14"/>
      <c r="C37" s="19"/>
    </row>
    <row r="38" spans="1:3" s="11" customFormat="1" ht="25.5" x14ac:dyDescent="0.2">
      <c r="A38" s="10" t="s">
        <v>40</v>
      </c>
      <c r="B38" s="14"/>
      <c r="C38" s="19"/>
    </row>
    <row r="39" spans="1:3" ht="61.5" customHeight="1" x14ac:dyDescent="0.2">
      <c r="A39" s="4" t="s">
        <v>49</v>
      </c>
      <c r="B39" s="37" t="s">
        <v>122</v>
      </c>
    </row>
    <row r="40" spans="1:3" ht="60.75" customHeight="1" x14ac:dyDescent="0.2">
      <c r="A40" s="4" t="s">
        <v>43</v>
      </c>
      <c r="B40" s="35" t="s">
        <v>131</v>
      </c>
    </row>
    <row r="42" spans="1:3" ht="28.5" customHeight="1" x14ac:dyDescent="0.2">
      <c r="A42" s="45" t="s">
        <v>45</v>
      </c>
      <c r="B42" s="46"/>
    </row>
    <row r="43" spans="1:3" ht="25.5" x14ac:dyDescent="0.2">
      <c r="A43" s="4" t="s">
        <v>44</v>
      </c>
      <c r="B43" s="34"/>
    </row>
    <row r="44" spans="1:3" ht="38.25" x14ac:dyDescent="0.2">
      <c r="A44" s="4" t="s">
        <v>56</v>
      </c>
      <c r="B44" s="33" t="s">
        <v>128</v>
      </c>
    </row>
    <row r="45" spans="1:3" ht="38.25" x14ac:dyDescent="0.2">
      <c r="A45" s="9" t="s">
        <v>57</v>
      </c>
      <c r="B45" s="33" t="s">
        <v>132</v>
      </c>
    </row>
    <row r="46" spans="1:3" ht="38.25" x14ac:dyDescent="0.2">
      <c r="A46" s="4" t="s">
        <v>118</v>
      </c>
      <c r="B46" s="16" t="s">
        <v>101</v>
      </c>
    </row>
    <row r="47" spans="1:3" ht="25.5" x14ac:dyDescent="0.2">
      <c r="A47" s="4" t="s">
        <v>114</v>
      </c>
      <c r="B47" s="13" t="s">
        <v>30</v>
      </c>
    </row>
    <row r="48" spans="1:3" ht="25.5" x14ac:dyDescent="0.2">
      <c r="A48" s="27" t="s">
        <v>58</v>
      </c>
      <c r="B48" s="35" t="s">
        <v>120</v>
      </c>
    </row>
    <row r="49" spans="1:2" ht="25.5" x14ac:dyDescent="0.2">
      <c r="A49" s="4" t="s">
        <v>60</v>
      </c>
      <c r="B49" s="16" t="s">
        <v>101</v>
      </c>
    </row>
    <row r="50" spans="1:2" ht="25.5" x14ac:dyDescent="0.2">
      <c r="A50" s="4" t="s">
        <v>42</v>
      </c>
      <c r="B50" s="31">
        <v>41912</v>
      </c>
    </row>
    <row r="51" spans="1:2" ht="38.25" x14ac:dyDescent="0.2">
      <c r="A51" s="4" t="s">
        <v>115</v>
      </c>
      <c r="B51" s="31">
        <v>42277</v>
      </c>
    </row>
    <row r="52" spans="1:2" ht="51" x14ac:dyDescent="0.2">
      <c r="A52" s="12" t="s">
        <v>63</v>
      </c>
      <c r="B52" s="42" t="s">
        <v>130</v>
      </c>
    </row>
    <row r="53" spans="1:2" ht="38.25" x14ac:dyDescent="0.2">
      <c r="A53" s="12" t="s">
        <v>59</v>
      </c>
      <c r="B53" s="36" t="s">
        <v>125</v>
      </c>
    </row>
    <row r="54" spans="1:2" ht="21" customHeight="1" x14ac:dyDescent="0.2">
      <c r="A54" s="10"/>
      <c r="B54" s="14"/>
    </row>
    <row r="55" spans="1:2" ht="21" customHeight="1" x14ac:dyDescent="0.2">
      <c r="A55" s="10" t="s">
        <v>40</v>
      </c>
      <c r="B55" s="14"/>
    </row>
    <row r="56" spans="1:2" ht="38.25" x14ac:dyDescent="0.2">
      <c r="A56" s="4" t="s">
        <v>49</v>
      </c>
      <c r="B56" s="37" t="s">
        <v>122</v>
      </c>
    </row>
    <row r="57" spans="1:2" ht="38.25" x14ac:dyDescent="0.2">
      <c r="A57" s="4" t="s">
        <v>43</v>
      </c>
      <c r="B57" s="35" t="s">
        <v>131</v>
      </c>
    </row>
  </sheetData>
  <mergeCells count="3">
    <mergeCell ref="A14:B14"/>
    <mergeCell ref="A25:B25"/>
    <mergeCell ref="A42:B42"/>
  </mergeCells>
  <phoneticPr fontId="1" type="noConversion"/>
  <dataValidations count="6">
    <dataValidation type="list" showInputMessage="1" showErrorMessage="1" sqref="B30 B47">
      <formula1>Type</formula1>
    </dataValidation>
    <dataValidation type="list" allowBlank="1" showInputMessage="1" showErrorMessage="1" sqref="B18 B25 B42">
      <formula1>licence</formula1>
    </dataValidation>
    <dataValidation showInputMessage="1" showErrorMessage="1" promptTitle="Category" sqref="B24"/>
    <dataValidation type="list" showInputMessage="1" showErrorMessage="1" promptTitle="Category" sqref="B19">
      <formula1>Category</formula1>
    </dataValidation>
    <dataValidation type="list" showInputMessage="1" showErrorMessage="1" promptTitle="Category" sqref="B20">
      <formula1>Security</formula1>
    </dataValidation>
    <dataValidation type="list" showInputMessage="1" showErrorMessage="1" promptTitle="Category" sqref="B21:B23">
      <formula1>Tags</formula1>
    </dataValidation>
  </dataValidations>
  <hyperlinks>
    <hyperlink ref="B5" r:id="rId1"/>
    <hyperlink ref="B35" r:id="rId2"/>
    <hyperlink ref="B52" r:id="rId3"/>
    <hyperlink ref="B11" r:id="rId4"/>
  </hyperlinks>
  <pageMargins left="0.39370078740157483" right="0.39370078740157483" top="0.39370078740157483" bottom="0.19685039370078741" header="0.51181102362204722" footer="0.51181102362204722"/>
  <pageSetup paperSize="9" scale="81" fitToHeight="0" orientation="portrait" r:id="rId5"/>
  <headerFooter alignWithMargins="0"/>
  <drawing r:id="rId6"/>
  <legacyDrawing r:id="rId7"/>
  <oleObjects>
    <mc:AlternateContent xmlns:mc="http://schemas.openxmlformats.org/markup-compatibility/2006">
      <mc:Choice Requires="x14">
        <oleObject progId="Macro-Enabled Worksheet" dvAspect="DVASPECT_ICON" shapeId="1025" r:id="rId8">
          <objectPr defaultSize="0" r:id="rId9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914400</xdr:colOff>
                <xdr:row>3</xdr:row>
                <xdr:rowOff>685800</xdr:rowOff>
              </to>
            </anchor>
          </objectPr>
        </oleObject>
      </mc:Choice>
      <mc:Fallback>
        <oleObject progId="Macro-Enabled Worksheet" dvAspect="DVASPECT_ICON" shapeId="102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3" workbookViewId="0">
      <selection activeCell="A51" sqref="A51"/>
    </sheetView>
  </sheetViews>
  <sheetFormatPr defaultRowHeight="12.75" x14ac:dyDescent="0.2"/>
  <cols>
    <col min="1" max="1" width="43.28515625" bestFit="1" customWidth="1"/>
    <col min="2" max="2" width="41.7109375" customWidth="1"/>
    <col min="3" max="3" width="44.5703125" customWidth="1"/>
  </cols>
  <sheetData>
    <row r="1" spans="1:3" x14ac:dyDescent="0.2">
      <c r="A1" t="s">
        <v>0</v>
      </c>
    </row>
    <row r="2" spans="1:3" x14ac:dyDescent="0.2">
      <c r="A2" s="22" t="s">
        <v>1</v>
      </c>
    </row>
    <row r="3" spans="1:3" x14ac:dyDescent="0.2">
      <c r="A3" t="s">
        <v>3</v>
      </c>
      <c r="B3" t="s">
        <v>2</v>
      </c>
    </row>
    <row r="4" spans="1:3" x14ac:dyDescent="0.2">
      <c r="A4" s="22" t="s">
        <v>64</v>
      </c>
    </row>
    <row r="5" spans="1:3" x14ac:dyDescent="0.2">
      <c r="A5" s="22"/>
    </row>
    <row r="6" spans="1:3" x14ac:dyDescent="0.2">
      <c r="A6" s="22"/>
    </row>
    <row r="7" spans="1:3" x14ac:dyDescent="0.2">
      <c r="A7" s="22"/>
    </row>
    <row r="11" spans="1:3" x14ac:dyDescent="0.2">
      <c r="A11" t="s">
        <v>4</v>
      </c>
    </row>
    <row r="12" spans="1:3" x14ac:dyDescent="0.2">
      <c r="A12" t="s">
        <v>5</v>
      </c>
    </row>
    <row r="13" spans="1:3" x14ac:dyDescent="0.2">
      <c r="A13" t="s">
        <v>6</v>
      </c>
    </row>
    <row r="14" spans="1:3" x14ac:dyDescent="0.2">
      <c r="A14" t="s">
        <v>7</v>
      </c>
    </row>
    <row r="15" spans="1:3" x14ac:dyDescent="0.2">
      <c r="A15" t="s">
        <v>8</v>
      </c>
    </row>
    <row r="16" spans="1:3" x14ac:dyDescent="0.2">
      <c r="A16" t="s">
        <v>25</v>
      </c>
      <c r="B16" t="s">
        <v>9</v>
      </c>
      <c r="C16" t="s">
        <v>68</v>
      </c>
    </row>
    <row r="17" spans="1:3" x14ac:dyDescent="0.2">
      <c r="A17" t="s">
        <v>101</v>
      </c>
      <c r="B17" s="1" t="s">
        <v>10</v>
      </c>
      <c r="C17" s="25" t="s">
        <v>100</v>
      </c>
    </row>
    <row r="18" spans="1:3" x14ac:dyDescent="0.2">
      <c r="B18" s="2" t="s">
        <v>102</v>
      </c>
      <c r="C18" s="25" t="s">
        <v>93</v>
      </c>
    </row>
    <row r="19" spans="1:3" x14ac:dyDescent="0.2">
      <c r="B19" s="3" t="s">
        <v>103</v>
      </c>
      <c r="C19" s="25" t="s">
        <v>69</v>
      </c>
    </row>
    <row r="20" spans="1:3" x14ac:dyDescent="0.2">
      <c r="B20" s="3" t="s">
        <v>104</v>
      </c>
      <c r="C20" s="25" t="s">
        <v>72</v>
      </c>
    </row>
    <row r="21" spans="1:3" x14ac:dyDescent="0.2">
      <c r="B21" s="3" t="s">
        <v>11</v>
      </c>
      <c r="C21" s="25" t="s">
        <v>97</v>
      </c>
    </row>
    <row r="22" spans="1:3" x14ac:dyDescent="0.2">
      <c r="B22" s="3" t="s">
        <v>105</v>
      </c>
      <c r="C22" s="25" t="s">
        <v>84</v>
      </c>
    </row>
    <row r="23" spans="1:3" x14ac:dyDescent="0.2">
      <c r="B23" s="3" t="s">
        <v>12</v>
      </c>
      <c r="C23" s="25" t="s">
        <v>75</v>
      </c>
    </row>
    <row r="24" spans="1:3" x14ac:dyDescent="0.2">
      <c r="B24" s="3" t="s">
        <v>106</v>
      </c>
      <c r="C24" s="25" t="s">
        <v>88</v>
      </c>
    </row>
    <row r="25" spans="1:3" x14ac:dyDescent="0.2">
      <c r="B25" s="3" t="s">
        <v>13</v>
      </c>
      <c r="C25" s="25" t="s">
        <v>85</v>
      </c>
    </row>
    <row r="26" spans="1:3" x14ac:dyDescent="0.2">
      <c r="B26" s="3" t="s">
        <v>14</v>
      </c>
      <c r="C26" s="25" t="s">
        <v>82</v>
      </c>
    </row>
    <row r="27" spans="1:3" x14ac:dyDescent="0.2">
      <c r="B27" s="3" t="s">
        <v>15</v>
      </c>
      <c r="C27" s="25" t="s">
        <v>80</v>
      </c>
    </row>
    <row r="28" spans="1:3" x14ac:dyDescent="0.2">
      <c r="B28" s="3" t="s">
        <v>38</v>
      </c>
      <c r="C28" s="25" t="s">
        <v>86</v>
      </c>
    </row>
    <row r="29" spans="1:3" x14ac:dyDescent="0.2">
      <c r="B29" s="3" t="s">
        <v>16</v>
      </c>
      <c r="C29" s="25" t="s">
        <v>83</v>
      </c>
    </row>
    <row r="30" spans="1:3" x14ac:dyDescent="0.2">
      <c r="B30" s="3" t="s">
        <v>17</v>
      </c>
      <c r="C30" s="25" t="s">
        <v>81</v>
      </c>
    </row>
    <row r="31" spans="1:3" x14ac:dyDescent="0.2">
      <c r="B31" s="3" t="s">
        <v>18</v>
      </c>
      <c r="C31" s="22" t="s">
        <v>71</v>
      </c>
    </row>
    <row r="32" spans="1:3" x14ac:dyDescent="0.2">
      <c r="B32" s="3" t="s">
        <v>107</v>
      </c>
      <c r="C32" s="25" t="s">
        <v>90</v>
      </c>
    </row>
    <row r="33" spans="1:3" x14ac:dyDescent="0.2">
      <c r="B33" s="3" t="s">
        <v>19</v>
      </c>
      <c r="C33" s="25" t="s">
        <v>98</v>
      </c>
    </row>
    <row r="34" spans="1:3" x14ac:dyDescent="0.2">
      <c r="B34" s="3" t="s">
        <v>108</v>
      </c>
      <c r="C34" s="25" t="s">
        <v>92</v>
      </c>
    </row>
    <row r="35" spans="1:3" x14ac:dyDescent="0.2">
      <c r="B35" s="3" t="s">
        <v>109</v>
      </c>
      <c r="C35" s="25" t="s">
        <v>78</v>
      </c>
    </row>
    <row r="36" spans="1:3" x14ac:dyDescent="0.2">
      <c r="B36" s="3" t="s">
        <v>20</v>
      </c>
      <c r="C36" s="25" t="s">
        <v>74</v>
      </c>
    </row>
    <row r="37" spans="1:3" x14ac:dyDescent="0.2">
      <c r="B37" s="3" t="s">
        <v>110</v>
      </c>
      <c r="C37" s="25" t="s">
        <v>99</v>
      </c>
    </row>
    <row r="38" spans="1:3" x14ac:dyDescent="0.2">
      <c r="B38" s="3" t="s">
        <v>21</v>
      </c>
      <c r="C38" s="25" t="s">
        <v>95</v>
      </c>
    </row>
    <row r="39" spans="1:3" x14ac:dyDescent="0.2">
      <c r="B39" s="3" t="s">
        <v>22</v>
      </c>
      <c r="C39" s="25" t="s">
        <v>76</v>
      </c>
    </row>
    <row r="40" spans="1:3" x14ac:dyDescent="0.2">
      <c r="B40" s="3" t="s">
        <v>23</v>
      </c>
      <c r="C40" s="25" t="s">
        <v>70</v>
      </c>
    </row>
    <row r="41" spans="1:3" x14ac:dyDescent="0.2">
      <c r="C41" s="25" t="s">
        <v>79</v>
      </c>
    </row>
    <row r="42" spans="1:3" x14ac:dyDescent="0.2">
      <c r="C42" s="25" t="s">
        <v>77</v>
      </c>
    </row>
    <row r="43" spans="1:3" x14ac:dyDescent="0.2">
      <c r="C43" s="25" t="s">
        <v>91</v>
      </c>
    </row>
    <row r="44" spans="1:3" x14ac:dyDescent="0.2">
      <c r="A44" t="s">
        <v>26</v>
      </c>
      <c r="C44" s="25" t="s">
        <v>96</v>
      </c>
    </row>
    <row r="45" spans="1:3" x14ac:dyDescent="0.2">
      <c r="A45" s="8" t="s">
        <v>27</v>
      </c>
      <c r="C45" s="25" t="s">
        <v>87</v>
      </c>
    </row>
    <row r="46" spans="1:3" x14ac:dyDescent="0.2">
      <c r="A46" s="8" t="s">
        <v>28</v>
      </c>
      <c r="C46" s="25" t="s">
        <v>73</v>
      </c>
    </row>
    <row r="47" spans="1:3" x14ac:dyDescent="0.2">
      <c r="A47" s="8"/>
      <c r="C47" s="25" t="s">
        <v>89</v>
      </c>
    </row>
    <row r="48" spans="1:3" x14ac:dyDescent="0.2">
      <c r="A48" s="8"/>
      <c r="C48" s="25" t="s">
        <v>94</v>
      </c>
    </row>
    <row r="50" spans="1:2" x14ac:dyDescent="0.2">
      <c r="B50" t="s">
        <v>50</v>
      </c>
    </row>
    <row r="51" spans="1:2" x14ac:dyDescent="0.2">
      <c r="A51" s="8" t="s">
        <v>29</v>
      </c>
      <c r="B51" s="8" t="s">
        <v>33</v>
      </c>
    </row>
    <row r="52" spans="1:2" x14ac:dyDescent="0.2">
      <c r="A52" s="8" t="s">
        <v>30</v>
      </c>
      <c r="B52" s="8" t="s">
        <v>34</v>
      </c>
    </row>
    <row r="53" spans="1:2" x14ac:dyDescent="0.2">
      <c r="A53" s="8" t="s">
        <v>31</v>
      </c>
      <c r="B53" s="8" t="s">
        <v>35</v>
      </c>
    </row>
    <row r="54" spans="1:2" x14ac:dyDescent="0.2">
      <c r="A54" s="8" t="s">
        <v>32</v>
      </c>
      <c r="B54" s="8" t="s">
        <v>36</v>
      </c>
    </row>
    <row r="55" spans="1:2" x14ac:dyDescent="0.2">
      <c r="B55" s="8" t="s">
        <v>37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Form</vt:lpstr>
      <vt:lpstr>Data</vt:lpstr>
      <vt:lpstr>Category</vt:lpstr>
      <vt:lpstr>formats</vt:lpstr>
      <vt:lpstr>Forms</vt:lpstr>
      <vt:lpstr>licence</vt:lpstr>
      <vt:lpstr>Resource_Type</vt:lpstr>
      <vt:lpstr>Security</vt:lpstr>
      <vt:lpstr>Tags</vt:lpstr>
      <vt:lpstr>Type</vt:lpstr>
    </vt:vector>
  </TitlesOfParts>
  <Company>Department of Public 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Vessel Registration Metadata Form</dc:title>
  <dc:creator>David Beal</dc:creator>
  <cp:lastModifiedBy>Heather Robertson</cp:lastModifiedBy>
  <cp:lastPrinted>2013-05-01T22:30:20Z</cp:lastPrinted>
  <dcterms:created xsi:type="dcterms:W3CDTF">2012-11-02T03:15:56Z</dcterms:created>
  <dcterms:modified xsi:type="dcterms:W3CDTF">2014-12-05T02:01:04Z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0x010100A02D96D18FC4DA469417D36E4022372B</vt:lpwstr>
  </property>
  <property fmtid="{D5CDD505-2E9C-101B-9397-08002B2CF9AE}" pid="3" name="Partner/Division">
    <vt:lpwstr>;#iDivision;#</vt:lpwstr>
  </property>
  <property fmtid="{D5CDD505-2E9C-101B-9397-08002B2CF9AE}" pid="4" name="Category">
    <vt:lpwstr/>
  </property>
  <property fmtid="{D5CDD505-2E9C-101B-9397-08002B2CF9AE}" pid="5" name="Unit">
    <vt:lpwstr>;#Business Engagement;#</vt:lpwstr>
  </property>
</Properties>
</file>