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8075" windowHeight="8445" activeTab="0"/>
  </bookViews>
  <sheets>
    <sheet name="BED" sheetId="1" r:id="rId1"/>
  </sheets>
  <definedNames>
    <definedName name="_xlnm.Print_Area" localSheetId="0">'BED'!$A$1:$J$93</definedName>
  </definedNames>
  <calcPr fullCalcOnLoad="1"/>
</workbook>
</file>

<file path=xl/sharedStrings.xml><?xml version="1.0" encoding="utf-8"?>
<sst xmlns="http://schemas.openxmlformats.org/spreadsheetml/2006/main" count="81" uniqueCount="76">
  <si>
    <t>FORM TYPE:</t>
  </si>
  <si>
    <t>BED</t>
  </si>
  <si>
    <t>VERSION:</t>
  </si>
  <si>
    <t xml:space="preserve">MONTH: </t>
  </si>
  <si>
    <t>YEAR:</t>
  </si>
  <si>
    <t>HOSPITAL:</t>
  </si>
  <si>
    <t>Facility Id:</t>
  </si>
  <si>
    <t xml:space="preserve">Available </t>
  </si>
  <si>
    <t>TOTAL</t>
  </si>
  <si>
    <t>Paediatric - General Paediatric</t>
  </si>
  <si>
    <t>Maternity</t>
  </si>
  <si>
    <t>Day Surgery</t>
  </si>
  <si>
    <t xml:space="preserve">All Other Overnight </t>
  </si>
  <si>
    <t>All Other Same Day</t>
  </si>
  <si>
    <t>Total</t>
  </si>
  <si>
    <t>Chemotherapy Chairs and Trolleys</t>
  </si>
  <si>
    <t>All Other Bed Alternatives</t>
  </si>
  <si>
    <t>Non-NICU/Non-SCN Cots</t>
  </si>
  <si>
    <t>Global Comment:</t>
  </si>
  <si>
    <t>Intensive Care Unit - Level 4</t>
  </si>
  <si>
    <t>Intensive Care Unit - Level 5</t>
  </si>
  <si>
    <t>Intensive Care Unit - Level 6</t>
  </si>
  <si>
    <t>Cardiac (Coronary) Care Unit - Level 4</t>
  </si>
  <si>
    <t>Cardiac (Coronary) Care Unit - Level 5</t>
  </si>
  <si>
    <t>Cardiac (Coronary) Care Unit - Level 6</t>
  </si>
  <si>
    <t>Paediatric - Childrens Intensive Care Service Level 6 (PICU)</t>
  </si>
  <si>
    <t>Bed Alternatives</t>
  </si>
  <si>
    <t xml:space="preserve">NON-NICU/NON-SCN Cots </t>
  </si>
  <si>
    <t xml:space="preserve">Beds </t>
  </si>
  <si>
    <t xml:space="preserve">Temporarily Unavailable </t>
  </si>
  <si>
    <t>Emergency Department (Emergency Services Level 4 or 5 or 6)</t>
  </si>
  <si>
    <t>Emergency Department Chairs and Trolleys (Emergency Services Level 4 or 5 or 6)</t>
  </si>
  <si>
    <t>Admitted Patients</t>
  </si>
  <si>
    <t>Rehabilitation - Designated (Rehabilitation Service - Level 4 or 5 or 6)</t>
  </si>
  <si>
    <t>Palliative - Designated (Palliative Care Service - Level 4 or 5 or 6)</t>
  </si>
  <si>
    <t>Neonatal Service Cots - Level 4 or 5 (SCN)</t>
  </si>
  <si>
    <t>Neonatal Service Cots - Level 6 (NICU)</t>
  </si>
  <si>
    <t>Specialised Mental Health - Acute Psychiatric General</t>
  </si>
  <si>
    <t>Specialised Mental Health - Acute Psychiatric Older Persons</t>
  </si>
  <si>
    <t>Specialised Mental Health - Non-Acute Psychiatric General</t>
  </si>
  <si>
    <t>Specialised Mental Health - Non-Acute Psychiatric Older Persons</t>
  </si>
  <si>
    <t>Specialised Mental Health - Non-Acute Psychiatric Forensic</t>
  </si>
  <si>
    <t>Specialised Mental Health - Non-Acute Medium Secure</t>
  </si>
  <si>
    <t>Specialised Mental Health - Acute Psychiatric Child &amp; Adolescent</t>
  </si>
  <si>
    <t>Specialised Mental Health - Acute Psychiatric Young Persons</t>
  </si>
  <si>
    <t>Specialised Mental Health - Acute Psychiatric Forensic</t>
  </si>
  <si>
    <t>As at the last Wednesday of the reference month</t>
  </si>
  <si>
    <t>MONTHLY ACTIVITY COLLECTION - BED FORM</t>
  </si>
  <si>
    <t>Transit Lounge</t>
  </si>
  <si>
    <t>Renal Dialysis Chairs and Trolleys - Satellite</t>
  </si>
  <si>
    <t>Renal Dialysis Chairs and Trolleys - Primary</t>
  </si>
  <si>
    <r>
      <rPr>
        <b/>
        <sz val="11"/>
        <color indexed="12"/>
        <rFont val="MS Sans Serif"/>
        <family val="0"/>
      </rPr>
      <t>Definitions</t>
    </r>
    <r>
      <rPr>
        <sz val="11"/>
        <color indexed="18"/>
        <rFont val="MS Sans Serif"/>
        <family val="0"/>
      </rPr>
      <t xml:space="preserve"> (refer to current MAC Manual for more information)</t>
    </r>
  </si>
  <si>
    <r>
      <rPr>
        <b/>
        <sz val="10"/>
        <color indexed="12"/>
        <rFont val="MS Sans Serif"/>
        <family val="0"/>
      </rPr>
      <t>Available</t>
    </r>
    <r>
      <rPr>
        <sz val="10"/>
        <color indexed="12"/>
        <rFont val="MS Sans Serif"/>
        <family val="0"/>
      </rPr>
      <t xml:space="preserve"> Bed</t>
    </r>
  </si>
  <si>
    <r>
      <t>A bed is ‘</t>
    </r>
    <r>
      <rPr>
        <b/>
        <sz val="10"/>
        <color indexed="12"/>
        <rFont val="MS Sans Serif"/>
        <family val="0"/>
      </rPr>
      <t>available</t>
    </r>
    <r>
      <rPr>
        <sz val="10"/>
        <color indexed="12"/>
        <rFont val="MS Sans Serif"/>
        <family val="0"/>
      </rPr>
      <t>’, if (on the last Wednesday of the reference month) it is immediately available for use by an admitted patient. The bed must be located in a suitable place for patient care, and there are nursing and auxiliary staff available, or who could be made available within a reasonable period (within 24 hours), to service patients who might occupy them.</t>
    </r>
  </si>
  <si>
    <r>
      <rPr>
        <b/>
        <sz val="10"/>
        <color indexed="12"/>
        <rFont val="MS Sans Serif"/>
        <family val="0"/>
      </rPr>
      <t>Temporarily Unavailable</t>
    </r>
    <r>
      <rPr>
        <sz val="10"/>
        <color indexed="12"/>
        <rFont val="MS Sans Serif"/>
        <family val="0"/>
      </rPr>
      <t xml:space="preserve"> Bed</t>
    </r>
  </si>
  <si>
    <r>
      <t>A bed is ‘</t>
    </r>
    <r>
      <rPr>
        <b/>
        <sz val="10"/>
        <color indexed="12"/>
        <rFont val="MS Sans Serif"/>
        <family val="0"/>
      </rPr>
      <t>temporarily unavailable</t>
    </r>
    <r>
      <rPr>
        <sz val="10"/>
        <color indexed="12"/>
        <rFont val="MS Sans Serif"/>
        <family val="0"/>
      </rPr>
      <t>’, if (on the last Wednesday of the reference month) it is NOT immediately available for use because of renovations, strikes, staff shortages etc, and there is a planned date for making the bed available. A bed that is not available for use and there is no planned date for making it available for use, is a ‘closed’ bed and it is NOT to be reported on MAC.</t>
    </r>
  </si>
  <si>
    <r>
      <rPr>
        <b/>
        <sz val="10"/>
        <color indexed="12"/>
        <rFont val="MS Sans Serif"/>
        <family val="0"/>
      </rPr>
      <t>Available</t>
    </r>
    <r>
      <rPr>
        <sz val="10"/>
        <color indexed="12"/>
        <rFont val="MS Sans Serif"/>
        <family val="0"/>
      </rPr>
      <t xml:space="preserve"> Bed Alternative</t>
    </r>
  </si>
  <si>
    <r>
      <t>A bed alternative is ‘</t>
    </r>
    <r>
      <rPr>
        <b/>
        <sz val="10"/>
        <color indexed="12"/>
        <rFont val="MS Sans Serif"/>
        <family val="0"/>
      </rPr>
      <t>available</t>
    </r>
    <r>
      <rPr>
        <sz val="10"/>
        <color indexed="12"/>
        <rFont val="MS Sans Serif"/>
        <family val="0"/>
      </rPr>
      <t>’, if (on the last Wednesday of the reference month) it is immediately available for use by an admitted patient. The bed must be located in a suitable place for patient care, and there are nursing and auxiliary staff available, or who could be made available within a reasonable period (within 24 hours), to service patients who might occupy them.</t>
    </r>
  </si>
  <si>
    <r>
      <rPr>
        <b/>
        <sz val="10"/>
        <color indexed="12"/>
        <rFont val="MS Sans Serif"/>
        <family val="0"/>
      </rPr>
      <t>Temporarily Unavailable</t>
    </r>
    <r>
      <rPr>
        <sz val="10"/>
        <color indexed="12"/>
        <rFont val="MS Sans Serif"/>
        <family val="0"/>
      </rPr>
      <t xml:space="preserve"> Bed Alternative</t>
    </r>
  </si>
  <si>
    <r>
      <t>A bed alternative is ‘</t>
    </r>
    <r>
      <rPr>
        <b/>
        <sz val="10"/>
        <color indexed="12"/>
        <rFont val="MS Sans Serif"/>
        <family val="0"/>
      </rPr>
      <t>temporarily unavailable</t>
    </r>
    <r>
      <rPr>
        <sz val="10"/>
        <color indexed="12"/>
        <rFont val="MS Sans Serif"/>
        <family val="0"/>
      </rPr>
      <t>’, if (on the last Wednesday of the reference month) it is NOT immediately available for use because of renovations, strikes, staff shortages etc, and there is a planned date for making the bed available. A bed that is not available for use and there is no planned date for making it available for use, is a ‘closed’ bed and it is NOT to be reported on MAC.</t>
    </r>
  </si>
  <si>
    <t>Paediatric - Childrens Intensive Care Service Level 4 (PICU)</t>
  </si>
  <si>
    <t>Paediatric - Childrens Intensive Care Service Level 5 (PICU)</t>
  </si>
  <si>
    <t>V7</t>
  </si>
  <si>
    <t>Specialised Mental Health - Non-Acute Legacy Intellectual Disability</t>
  </si>
  <si>
    <t>Last Wed. of Ref. Month</t>
  </si>
  <si>
    <t>Facility Identifier/s</t>
  </si>
  <si>
    <t xml:space="preserve"> Contracted Beds*</t>
  </si>
  <si>
    <t xml:space="preserve"> Contracted Facility Identifier**</t>
  </si>
  <si>
    <t>Specialised Mental Health - Adolescent Extended Treatment and Rehabilitation</t>
  </si>
  <si>
    <t>* Contracted beds must be included in bed counts above. **Please separate multiple facility identifiers using a comma.</t>
  </si>
  <si>
    <t>NOTE: If residential care facility beds are reported in this section, report residential care facility identifiers in the Facility Identifier/s field. Use commas between multiple facility identifiers.</t>
  </si>
  <si>
    <t>Beds</t>
  </si>
  <si>
    <t>* Contracted bed alternatives must be included in bed alternative counts above. **Please separate multiple facility identifiers using a comma.</t>
  </si>
  <si>
    <t>* Contracted cots must be included in cot counts above. **Please separate multiple facility identifiers using a comma.</t>
  </si>
  <si>
    <t>Total Public Residential Care Facility beds used for public hospital admitted patient care</t>
  </si>
  <si>
    <t>Public Hospital Beds in Public Residential Care Facilities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</si>
</sst>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1"/>
      <name val="MS Sans Serif"/>
      <family val="2"/>
    </font>
    <font>
      <b/>
      <sz val="11"/>
      <name val="MS Sans Serif"/>
      <family val="2"/>
    </font>
    <font>
      <b/>
      <sz val="11"/>
      <color indexed="12"/>
      <name val="MS Sans Serif"/>
      <family val="0"/>
    </font>
    <font>
      <sz val="11"/>
      <color indexed="18"/>
      <name val="MS Sans Serif"/>
      <family val="0"/>
    </font>
    <font>
      <b/>
      <sz val="10"/>
      <color indexed="12"/>
      <name val="MS Sans Serif"/>
      <family val="0"/>
    </font>
    <font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0"/>
      <color indexed="17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.5"/>
      <color indexed="60"/>
      <name val="MS Sans Serif"/>
      <family val="2"/>
    </font>
    <font>
      <sz val="10"/>
      <color indexed="18"/>
      <name val="MS Sans Serif"/>
      <family val="0"/>
    </font>
    <font>
      <sz val="12"/>
      <color indexed="12"/>
      <name val="MS Sans Serif"/>
      <family val="0"/>
    </font>
    <font>
      <sz val="8"/>
      <color indexed="12"/>
      <name val="MS Sans Serif"/>
      <family val="0"/>
    </font>
    <font>
      <sz val="10"/>
      <color indexed="10"/>
      <name val="MS Sans Serif"/>
      <family val="2"/>
    </font>
    <font>
      <b/>
      <sz val="10"/>
      <color indexed="10"/>
      <name val="MS Sans Serif"/>
      <family val="0"/>
    </font>
    <font>
      <b/>
      <sz val="8.5"/>
      <color indexed="10"/>
      <name val="MS Sans Serif"/>
      <family val="2"/>
    </font>
    <font>
      <b/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9" tint="-0.4999699890613556"/>
      <name val="MS Sans Serif"/>
      <family val="2"/>
    </font>
    <font>
      <sz val="11"/>
      <color rgb="FF003399"/>
      <name val="MS Sans Serif"/>
      <family val="0"/>
    </font>
    <font>
      <sz val="10"/>
      <color rgb="FF003399"/>
      <name val="MS Sans Serif"/>
      <family val="0"/>
    </font>
    <font>
      <sz val="12"/>
      <color rgb="FF0000FF"/>
      <name val="MS Sans Serif"/>
      <family val="0"/>
    </font>
    <font>
      <sz val="8"/>
      <color rgb="FF0000FF"/>
      <name val="MS Sans Serif"/>
      <family val="0"/>
    </font>
    <font>
      <sz val="10"/>
      <color rgb="FF0000FF"/>
      <name val="MS Sans Serif"/>
      <family val="0"/>
    </font>
    <font>
      <sz val="10"/>
      <color rgb="FFFF0000"/>
      <name val="MS Sans Serif"/>
      <family val="2"/>
    </font>
    <font>
      <b/>
      <sz val="10"/>
      <color rgb="FFFF0000"/>
      <name val="MS Sans Serif"/>
      <family val="0"/>
    </font>
    <font>
      <b/>
      <sz val="12"/>
      <color rgb="FFFF0000"/>
      <name val="MS Sans Serif"/>
      <family val="2"/>
    </font>
    <font>
      <b/>
      <sz val="8.5"/>
      <color rgb="FFFF0000"/>
      <name val="MS Sans Serif"/>
      <family val="2"/>
    </font>
    <font>
      <b/>
      <sz val="8"/>
      <color theme="9" tint="-0.2499700039625167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hair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 style="medium">
        <color rgb="FF0000FF"/>
      </left>
      <right/>
      <top/>
      <bottom/>
    </border>
    <border>
      <left/>
      <right style="medium">
        <color rgb="FF0000FF"/>
      </right>
      <top/>
      <bottom/>
    </border>
    <border>
      <left style="medium">
        <color rgb="FF0000FF"/>
      </left>
      <right/>
      <top/>
      <bottom style="medium">
        <color rgb="FF0000FF"/>
      </bottom>
    </border>
    <border>
      <left/>
      <right/>
      <top/>
      <bottom style="medium">
        <color rgb="FF0000FF"/>
      </bottom>
    </border>
    <border>
      <left/>
      <right style="medium">
        <color rgb="FF0000FF"/>
      </right>
      <top/>
      <bottom style="medium">
        <color rgb="FF0000FF"/>
      </bottom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Continuous" vertical="center" wrapText="1"/>
      <protection/>
    </xf>
    <xf numFmtId="0" fontId="0" fillId="33" borderId="0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2" fillId="33" borderId="0" xfId="0" applyFont="1" applyFill="1" applyBorder="1" applyAlignment="1" applyProtection="1">
      <alignment wrapText="1"/>
      <protection/>
    </xf>
    <xf numFmtId="0" fontId="3" fillId="33" borderId="12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wrapText="1"/>
      <protection/>
    </xf>
    <xf numFmtId="0" fontId="5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wrapText="1"/>
      <protection/>
    </xf>
    <xf numFmtId="1" fontId="0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1" fontId="10" fillId="0" borderId="17" xfId="0" applyNumberFormat="1" applyFont="1" applyFill="1" applyBorder="1" applyAlignment="1" applyProtection="1">
      <alignment horizontal="right"/>
      <protection locked="0"/>
    </xf>
    <xf numFmtId="0" fontId="11" fillId="34" borderId="17" xfId="0" applyFont="1" applyFill="1" applyBorder="1" applyAlignment="1" applyProtection="1">
      <alignment horizontal="right"/>
      <protection/>
    </xf>
    <xf numFmtId="0" fontId="11" fillId="34" borderId="18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60" fillId="33" borderId="0" xfId="57" applyFont="1" applyFill="1" applyBorder="1" applyAlignment="1">
      <alignment wrapText="1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6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61" fillId="35" borderId="19" xfId="0" applyFont="1" applyFill="1" applyBorder="1" applyAlignment="1" applyProtection="1">
      <alignment wrapText="1"/>
      <protection/>
    </xf>
    <xf numFmtId="0" fontId="9" fillId="35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/>
      <protection/>
    </xf>
    <xf numFmtId="0" fontId="62" fillId="35" borderId="22" xfId="0" applyFont="1" applyFill="1" applyBorder="1" applyAlignment="1" applyProtection="1">
      <alignment wrapText="1"/>
      <protection/>
    </xf>
    <xf numFmtId="0" fontId="9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23" xfId="0" applyFont="1" applyFill="1" applyBorder="1" applyAlignment="1" applyProtection="1">
      <alignment/>
      <protection/>
    </xf>
    <xf numFmtId="0" fontId="63" fillId="35" borderId="0" xfId="0" applyFont="1" applyFill="1" applyBorder="1" applyAlignment="1" applyProtection="1">
      <alignment/>
      <protection/>
    </xf>
    <xf numFmtId="0" fontId="64" fillId="35" borderId="0" xfId="0" applyFont="1" applyFill="1" applyBorder="1" applyAlignment="1" applyProtection="1">
      <alignment/>
      <protection/>
    </xf>
    <xf numFmtId="0" fontId="64" fillId="35" borderId="23" xfId="0" applyFont="1" applyFill="1" applyBorder="1" applyAlignment="1" applyProtection="1">
      <alignment/>
      <protection/>
    </xf>
    <xf numFmtId="0" fontId="65" fillId="35" borderId="24" xfId="0" applyFont="1" applyFill="1" applyBorder="1" applyAlignment="1" applyProtection="1">
      <alignment horizontal="left" wrapText="1"/>
      <protection/>
    </xf>
    <xf numFmtId="0" fontId="65" fillId="35" borderId="25" xfId="0" applyFont="1" applyFill="1" applyBorder="1" applyAlignment="1" applyProtection="1">
      <alignment horizontal="left" wrapText="1"/>
      <protection/>
    </xf>
    <xf numFmtId="0" fontId="65" fillId="35" borderId="26" xfId="0" applyFont="1" applyFill="1" applyBorder="1" applyAlignment="1" applyProtection="1">
      <alignment horizontal="left" wrapText="1"/>
      <protection/>
    </xf>
    <xf numFmtId="0" fontId="65" fillId="35" borderId="0" xfId="0" applyFont="1" applyFill="1" applyBorder="1" applyAlignment="1" applyProtection="1">
      <alignment wrapText="1"/>
      <protection/>
    </xf>
    <xf numFmtId="0" fontId="65" fillId="35" borderId="23" xfId="0" applyFont="1" applyFill="1" applyBorder="1" applyAlignment="1" applyProtection="1">
      <alignment wrapText="1"/>
      <protection/>
    </xf>
    <xf numFmtId="0" fontId="15" fillId="35" borderId="22" xfId="0" applyFont="1" applyFill="1" applyBorder="1" applyAlignment="1" applyProtection="1">
      <alignment wrapText="1"/>
      <protection/>
    </xf>
    <xf numFmtId="0" fontId="5" fillId="0" borderId="15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/>
    </xf>
    <xf numFmtId="1" fontId="11" fillId="34" borderId="18" xfId="0" applyNumberFormat="1" applyFont="1" applyFill="1" applyBorder="1" applyAlignment="1" applyProtection="1">
      <alignment horizontal="right"/>
      <protection/>
    </xf>
    <xf numFmtId="0" fontId="66" fillId="33" borderId="16" xfId="0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horizontal="right"/>
      <protection locked="0"/>
    </xf>
    <xf numFmtId="0" fontId="67" fillId="33" borderId="16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>
      <alignment/>
    </xf>
    <xf numFmtId="0" fontId="67" fillId="33" borderId="16" xfId="0" applyFont="1" applyFill="1" applyBorder="1" applyAlignment="1" applyProtection="1">
      <alignment horizontal="left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12" borderId="27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8" fillId="36" borderId="27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14" fontId="0" fillId="33" borderId="28" xfId="0" applyNumberFormat="1" applyFont="1" applyFill="1" applyBorder="1" applyAlignment="1">
      <alignment horizontal="left" vertical="center"/>
    </xf>
    <xf numFmtId="0" fontId="0" fillId="33" borderId="29" xfId="0" applyFill="1" applyBorder="1" applyAlignment="1">
      <alignment/>
    </xf>
    <xf numFmtId="0" fontId="66" fillId="33" borderId="18" xfId="0" applyFont="1" applyFill="1" applyBorder="1" applyAlignment="1">
      <alignment horizontal="center" wrapText="1"/>
    </xf>
    <xf numFmtId="0" fontId="66" fillId="33" borderId="0" xfId="0" applyFont="1" applyFill="1" applyBorder="1" applyAlignment="1" applyProtection="1">
      <alignment/>
      <protection/>
    </xf>
    <xf numFmtId="0" fontId="66" fillId="33" borderId="16" xfId="0" applyFont="1" applyFill="1" applyBorder="1" applyAlignment="1" applyProtection="1">
      <alignment horizontal="left" vertical="center" wrapText="1"/>
      <protection/>
    </xf>
    <xf numFmtId="0" fontId="69" fillId="33" borderId="0" xfId="57" applyFont="1" applyFill="1" applyBorder="1" applyAlignment="1">
      <alignment wrapText="1"/>
      <protection/>
    </xf>
    <xf numFmtId="0" fontId="67" fillId="33" borderId="16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vertical="center"/>
    </xf>
    <xf numFmtId="0" fontId="3" fillId="0" borderId="0" xfId="0" applyFont="1" applyAlignment="1">
      <alignment/>
    </xf>
    <xf numFmtId="0" fontId="2" fillId="33" borderId="16" xfId="0" applyFont="1" applyFill="1" applyBorder="1" applyAlignment="1">
      <alignment horizontal="left" vertical="center"/>
    </xf>
    <xf numFmtId="0" fontId="70" fillId="33" borderId="0" xfId="0" applyFont="1" applyFill="1" applyAlignment="1">
      <alignment horizontal="center" wrapText="1"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16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14" fontId="3" fillId="33" borderId="16" xfId="0" applyNumberFormat="1" applyFont="1" applyFill="1" applyBorder="1" applyAlignment="1">
      <alignment horizontal="left"/>
    </xf>
    <xf numFmtId="0" fontId="0" fillId="33" borderId="30" xfId="0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1" fontId="10" fillId="0" borderId="18" xfId="0" applyNumberFormat="1" applyFont="1" applyFill="1" applyBorder="1" applyAlignment="1" applyProtection="1">
      <alignment horizontal="right"/>
      <protection locked="0"/>
    </xf>
    <xf numFmtId="0" fontId="2" fillId="33" borderId="16" xfId="0" applyFont="1" applyFill="1" applyBorder="1" applyAlignment="1" applyProtection="1">
      <alignment wrapText="1"/>
      <protection/>
    </xf>
    <xf numFmtId="0" fontId="66" fillId="33" borderId="16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49" fontId="10" fillId="0" borderId="18" xfId="0" applyNumberFormat="1" applyFont="1" applyFill="1" applyBorder="1" applyAlignment="1" applyProtection="1">
      <alignment horizontal="right"/>
      <protection locked="0"/>
    </xf>
    <xf numFmtId="0" fontId="10" fillId="0" borderId="18" xfId="0" applyFont="1" applyFill="1" applyBorder="1" applyAlignment="1" applyProtection="1">
      <alignment horizontal="right"/>
      <protection locked="0"/>
    </xf>
    <xf numFmtId="49" fontId="10" fillId="0" borderId="18" xfId="0" applyNumberFormat="1" applyFont="1" applyFill="1" applyBorder="1" applyAlignment="1" applyProtection="1">
      <alignment horizontal="right"/>
      <protection locked="0"/>
    </xf>
    <xf numFmtId="0" fontId="68" fillId="12" borderId="18" xfId="0" applyFont="1" applyFill="1" applyBorder="1" applyAlignment="1">
      <alignment horizontal="center" vertical="center" wrapText="1"/>
    </xf>
    <xf numFmtId="0" fontId="10" fillId="0" borderId="31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top" wrapText="1"/>
      <protection locked="0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top" wrapText="1"/>
      <protection locked="0"/>
    </xf>
    <xf numFmtId="0" fontId="10" fillId="0" borderId="28" xfId="0" applyFont="1" applyBorder="1" applyAlignment="1" applyProtection="1">
      <alignment horizontal="center" vertical="top" wrapText="1"/>
      <protection locked="0"/>
    </xf>
    <xf numFmtId="0" fontId="10" fillId="0" borderId="30" xfId="0" applyFont="1" applyBorder="1" applyAlignment="1" applyProtection="1">
      <alignment horizontal="center" vertical="top" wrapText="1"/>
      <protection locked="0"/>
    </xf>
    <xf numFmtId="0" fontId="10" fillId="0" borderId="29" xfId="0" applyFont="1" applyBorder="1" applyAlignment="1" applyProtection="1">
      <alignment horizontal="center" vertical="top" wrapText="1"/>
      <protection locked="0"/>
    </xf>
    <xf numFmtId="0" fontId="5" fillId="0" borderId="32" xfId="0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left"/>
      <protection locked="0"/>
    </xf>
    <xf numFmtId="0" fontId="5" fillId="0" borderId="34" xfId="0" applyFont="1" applyFill="1" applyBorder="1" applyAlignment="1" applyProtection="1">
      <alignment horizontal="left"/>
      <protection locked="0"/>
    </xf>
    <xf numFmtId="0" fontId="65" fillId="35" borderId="22" xfId="0" applyFont="1" applyFill="1" applyBorder="1" applyAlignment="1" applyProtection="1">
      <alignment wrapText="1"/>
      <protection/>
    </xf>
    <xf numFmtId="0" fontId="65" fillId="35" borderId="0" xfId="0" applyFont="1" applyFill="1" applyBorder="1" applyAlignment="1" applyProtection="1">
      <alignment wrapText="1"/>
      <protection/>
    </xf>
    <xf numFmtId="0" fontId="65" fillId="35" borderId="23" xfId="0" applyFont="1" applyFill="1" applyBorder="1" applyAlignment="1" applyProtection="1">
      <alignment wrapText="1"/>
      <protection/>
    </xf>
    <xf numFmtId="0" fontId="65" fillId="35" borderId="22" xfId="0" applyFont="1" applyFill="1" applyBorder="1" applyAlignment="1" applyProtection="1">
      <alignment horizontal="left" wrapText="1"/>
      <protection/>
    </xf>
    <xf numFmtId="0" fontId="65" fillId="35" borderId="0" xfId="0" applyFont="1" applyFill="1" applyBorder="1" applyAlignment="1" applyProtection="1">
      <alignment horizontal="left" wrapText="1"/>
      <protection/>
    </xf>
    <xf numFmtId="0" fontId="65" fillId="35" borderId="23" xfId="0" applyFont="1" applyFill="1" applyBorder="1" applyAlignment="1" applyProtection="1">
      <alignment horizontal="left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10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73.00390625" style="80" customWidth="1"/>
    <col min="2" max="3" width="21.00390625" style="44" customWidth="1"/>
    <col min="4" max="4" width="16.7109375" style="44" customWidth="1"/>
    <col min="5" max="5" width="24.00390625" style="44" customWidth="1"/>
    <col min="6" max="6" width="22.00390625" style="44" customWidth="1"/>
    <col min="7" max="7" width="28.140625" style="44" customWidth="1"/>
    <col min="8" max="9" width="8.7109375" style="44" customWidth="1"/>
    <col min="10" max="10" width="8.57421875" style="43" customWidth="1"/>
    <col min="11" max="16384" width="9.140625" style="44" customWidth="1"/>
  </cols>
  <sheetData>
    <row r="1" spans="1:30" s="20" customFormat="1" ht="19.5">
      <c r="A1" s="86" t="s">
        <v>47</v>
      </c>
      <c r="B1" s="12"/>
      <c r="C1" s="13"/>
      <c r="D1" s="1"/>
      <c r="E1" s="14"/>
      <c r="F1" s="15"/>
      <c r="G1" s="15"/>
      <c r="H1" s="15"/>
      <c r="I1" s="16"/>
      <c r="J1" s="17"/>
      <c r="K1" s="18"/>
      <c r="L1" s="18"/>
      <c r="M1" s="18"/>
      <c r="N1" s="18"/>
      <c r="O1" s="19"/>
      <c r="P1" s="19"/>
      <c r="Q1" s="19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s="28" customFormat="1" ht="19.5" hidden="1">
      <c r="A2" s="66"/>
      <c r="B2" s="21"/>
      <c r="C2" s="22"/>
      <c r="D2" s="2"/>
      <c r="E2" s="23"/>
      <c r="F2" s="24"/>
      <c r="G2" s="24"/>
      <c r="H2" s="24"/>
      <c r="I2" s="24"/>
      <c r="J2" s="25"/>
      <c r="K2" s="26"/>
      <c r="L2" s="26"/>
      <c r="M2" s="26"/>
      <c r="N2" s="26"/>
      <c r="O2" s="27"/>
      <c r="P2" s="27"/>
      <c r="Q2" s="27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20" customFormat="1" ht="20.25" thickBot="1">
      <c r="A3" s="66"/>
      <c r="B3" s="21"/>
      <c r="C3" s="22"/>
      <c r="D3" s="2"/>
      <c r="E3" s="23"/>
      <c r="F3" s="29"/>
      <c r="G3" s="29"/>
      <c r="H3" s="29"/>
      <c r="I3" s="29"/>
      <c r="J3" s="30"/>
      <c r="K3" s="18"/>
      <c r="L3" s="18"/>
      <c r="M3" s="18"/>
      <c r="N3" s="18"/>
      <c r="O3" s="19"/>
      <c r="P3" s="19"/>
      <c r="Q3" s="19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s="20" customFormat="1" ht="20.25" thickBot="1">
      <c r="A4" s="67"/>
      <c r="B4" s="31"/>
      <c r="C4" s="3" t="s">
        <v>0</v>
      </c>
      <c r="D4" s="115" t="s">
        <v>1</v>
      </c>
      <c r="E4" s="31"/>
      <c r="F4" s="29"/>
      <c r="G4" s="31"/>
      <c r="H4" s="4" t="s">
        <v>2</v>
      </c>
      <c r="I4" s="89" t="s">
        <v>62</v>
      </c>
      <c r="J4" s="5"/>
      <c r="K4" s="32"/>
      <c r="L4" s="6"/>
      <c r="M4" s="33"/>
      <c r="N4" s="32"/>
      <c r="O4" s="7"/>
      <c r="P4" s="19"/>
      <c r="Q4" s="19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s="20" customFormat="1" ht="9.75" customHeight="1" thickBot="1">
      <c r="A5" s="68"/>
      <c r="B5" s="22"/>
      <c r="C5" s="29"/>
      <c r="D5" s="34"/>
      <c r="E5" s="10"/>
      <c r="F5" s="29"/>
      <c r="G5" s="29"/>
      <c r="H5" s="29"/>
      <c r="I5" s="29"/>
      <c r="J5" s="35"/>
      <c r="K5" s="7"/>
      <c r="L5" s="32"/>
      <c r="M5" s="33"/>
      <c r="N5" s="7"/>
      <c r="O5" s="7"/>
      <c r="P5" s="19"/>
      <c r="Q5" s="1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</row>
    <row r="6" spans="1:30" s="20" customFormat="1" ht="20.25" thickBot="1">
      <c r="A6" s="69" t="s">
        <v>3</v>
      </c>
      <c r="B6" s="114"/>
      <c r="C6" s="29"/>
      <c r="D6" s="31"/>
      <c r="E6" s="3" t="s">
        <v>4</v>
      </c>
      <c r="F6" s="65">
        <v>2020</v>
      </c>
      <c r="G6" s="29"/>
      <c r="H6" s="29"/>
      <c r="I6" s="29"/>
      <c r="J6" s="35"/>
      <c r="K6" s="33"/>
      <c r="L6" s="32"/>
      <c r="M6" s="33"/>
      <c r="N6" s="33"/>
      <c r="O6" s="7"/>
      <c r="P6" s="19"/>
      <c r="Q6" s="19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s="41" customFormat="1" ht="20.25" thickBot="1">
      <c r="A7" s="66"/>
      <c r="B7" s="21"/>
      <c r="C7" s="22"/>
      <c r="D7" s="36"/>
      <c r="E7" s="10"/>
      <c r="F7" s="37"/>
      <c r="G7" s="37"/>
      <c r="H7" s="37"/>
      <c r="I7" s="29"/>
      <c r="J7" s="38"/>
      <c r="K7" s="33"/>
      <c r="L7" s="33"/>
      <c r="M7" s="33"/>
      <c r="N7" s="33"/>
      <c r="O7" s="7"/>
      <c r="P7" s="39"/>
      <c r="Q7" s="39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30" ht="20.25" thickBot="1">
      <c r="A8" s="69" t="s">
        <v>5</v>
      </c>
      <c r="B8" s="166"/>
      <c r="C8" s="167"/>
      <c r="D8" s="168"/>
      <c r="E8" s="10"/>
      <c r="F8" s="34"/>
      <c r="G8" s="34"/>
      <c r="H8" s="34"/>
      <c r="I8" s="29"/>
      <c r="J8" s="35"/>
      <c r="K8" s="32"/>
      <c r="L8" s="32"/>
      <c r="M8" s="32"/>
      <c r="N8" s="32"/>
      <c r="O8" s="7"/>
      <c r="P8" s="42"/>
      <c r="Q8" s="42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ht="20.25" thickBot="1">
      <c r="A9" s="70"/>
      <c r="B9" s="21"/>
      <c r="C9" s="22"/>
      <c r="D9" s="22"/>
      <c r="E9" s="10"/>
      <c r="F9" s="34"/>
      <c r="G9" s="34"/>
      <c r="H9" s="34"/>
      <c r="I9" s="29"/>
      <c r="J9" s="35"/>
      <c r="K9" s="32"/>
      <c r="L9" s="32"/>
      <c r="M9" s="32"/>
      <c r="N9" s="32"/>
      <c r="O9" s="7"/>
      <c r="P9" s="42"/>
      <c r="Q9" s="42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ht="16.5" thickBot="1">
      <c r="A10" s="70"/>
      <c r="B10" s="21"/>
      <c r="C10" s="34"/>
      <c r="D10" s="34"/>
      <c r="E10" s="34"/>
      <c r="F10" s="34"/>
      <c r="G10" s="45"/>
      <c r="H10" s="3" t="s">
        <v>6</v>
      </c>
      <c r="I10" s="65"/>
      <c r="J10" s="35"/>
      <c r="K10" s="32"/>
      <c r="L10" s="32"/>
      <c r="M10" s="32"/>
      <c r="N10" s="32"/>
      <c r="O10" s="7"/>
      <c r="P10" s="42"/>
      <c r="Q10" s="42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30" ht="15.75">
      <c r="A11" s="70"/>
      <c r="B11" s="21"/>
      <c r="C11" s="34"/>
      <c r="D11" s="34"/>
      <c r="E11" s="34"/>
      <c r="F11" s="34"/>
      <c r="G11" s="45"/>
      <c r="H11" s="3"/>
      <c r="I11" s="3"/>
      <c r="J11" s="35"/>
      <c r="K11" s="32"/>
      <c r="L11" s="32"/>
      <c r="M11" s="32"/>
      <c r="N11" s="32"/>
      <c r="O11" s="7"/>
      <c r="P11" s="42"/>
      <c r="Q11" s="42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ht="16.5" thickBot="1">
      <c r="A12" s="70"/>
      <c r="B12" s="21"/>
      <c r="C12" s="34"/>
      <c r="D12" s="34"/>
      <c r="E12" s="34"/>
      <c r="F12" s="34"/>
      <c r="G12" s="45"/>
      <c r="H12" s="3"/>
      <c r="I12" s="3"/>
      <c r="J12" s="35"/>
      <c r="K12" s="32"/>
      <c r="L12" s="32"/>
      <c r="M12" s="32"/>
      <c r="N12" s="32"/>
      <c r="O12" s="7"/>
      <c r="P12" s="42"/>
      <c r="Q12" s="42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0" ht="23.25" customHeight="1">
      <c r="A13" s="97" t="s">
        <v>51</v>
      </c>
      <c r="B13" s="98"/>
      <c r="C13" s="98"/>
      <c r="D13" s="98"/>
      <c r="E13" s="98"/>
      <c r="F13" s="99"/>
      <c r="G13" s="99"/>
      <c r="H13" s="99"/>
      <c r="I13" s="99"/>
      <c r="J13" s="100"/>
      <c r="K13" s="32"/>
      <c r="L13" s="32"/>
      <c r="M13" s="32"/>
      <c r="N13" s="32"/>
      <c r="O13" s="7"/>
      <c r="P13" s="42"/>
      <c r="Q13" s="4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ht="9.75" customHeight="1">
      <c r="A14" s="101"/>
      <c r="B14" s="102"/>
      <c r="C14" s="102"/>
      <c r="D14" s="102"/>
      <c r="E14" s="102"/>
      <c r="F14" s="103"/>
      <c r="G14" s="103"/>
      <c r="H14" s="103"/>
      <c r="I14" s="103"/>
      <c r="J14" s="104"/>
      <c r="K14" s="32"/>
      <c r="L14" s="32"/>
      <c r="M14" s="32"/>
      <c r="N14" s="32"/>
      <c r="O14" s="7"/>
      <c r="P14" s="42"/>
      <c r="Q14" s="4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ht="15.75">
      <c r="A15" s="113" t="s">
        <v>52</v>
      </c>
      <c r="B15" s="105"/>
      <c r="C15" s="105"/>
      <c r="D15" s="105"/>
      <c r="E15" s="105"/>
      <c r="F15" s="106"/>
      <c r="G15" s="106"/>
      <c r="H15" s="106"/>
      <c r="I15" s="106"/>
      <c r="J15" s="107"/>
      <c r="K15" s="32"/>
      <c r="L15" s="32"/>
      <c r="M15" s="32"/>
      <c r="N15" s="32"/>
      <c r="O15" s="7"/>
      <c r="P15" s="42"/>
      <c r="Q15" s="42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26.25" customHeight="1">
      <c r="A16" s="169" t="s">
        <v>53</v>
      </c>
      <c r="B16" s="170"/>
      <c r="C16" s="170"/>
      <c r="D16" s="170"/>
      <c r="E16" s="170"/>
      <c r="F16" s="170"/>
      <c r="G16" s="170"/>
      <c r="H16" s="170"/>
      <c r="I16" s="170"/>
      <c r="J16" s="171"/>
      <c r="K16" s="32"/>
      <c r="L16" s="32"/>
      <c r="M16" s="32"/>
      <c r="N16" s="32"/>
      <c r="O16" s="7"/>
      <c r="P16" s="42"/>
      <c r="Q16" s="42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26.25" customHeight="1">
      <c r="A17" s="113" t="s">
        <v>54</v>
      </c>
      <c r="B17" s="111"/>
      <c r="C17" s="111"/>
      <c r="D17" s="111"/>
      <c r="E17" s="111"/>
      <c r="F17" s="111"/>
      <c r="G17" s="111"/>
      <c r="H17" s="111"/>
      <c r="I17" s="111"/>
      <c r="J17" s="112"/>
      <c r="K17" s="32"/>
      <c r="L17" s="32"/>
      <c r="M17" s="32"/>
      <c r="N17" s="32"/>
      <c r="O17" s="7"/>
      <c r="P17" s="42"/>
      <c r="Q17" s="42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26.25" customHeight="1">
      <c r="A18" s="172" t="s">
        <v>55</v>
      </c>
      <c r="B18" s="173"/>
      <c r="C18" s="173"/>
      <c r="D18" s="173"/>
      <c r="E18" s="173"/>
      <c r="F18" s="173"/>
      <c r="G18" s="173"/>
      <c r="H18" s="173"/>
      <c r="I18" s="173"/>
      <c r="J18" s="174"/>
      <c r="K18" s="32"/>
      <c r="L18" s="32"/>
      <c r="M18" s="32"/>
      <c r="N18" s="32"/>
      <c r="O18" s="7"/>
      <c r="P18" s="42"/>
      <c r="Q18" s="42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ht="9" customHeight="1" thickBot="1">
      <c r="A19" s="108"/>
      <c r="B19" s="109"/>
      <c r="C19" s="109"/>
      <c r="D19" s="109"/>
      <c r="E19" s="109"/>
      <c r="F19" s="109"/>
      <c r="G19" s="109"/>
      <c r="H19" s="109"/>
      <c r="I19" s="109"/>
      <c r="J19" s="110"/>
      <c r="K19" s="32"/>
      <c r="L19" s="32"/>
      <c r="M19" s="32"/>
      <c r="N19" s="32"/>
      <c r="O19" s="7"/>
      <c r="P19" s="42"/>
      <c r="Q19" s="42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ht="15.75">
      <c r="A20" s="70"/>
      <c r="B20" s="21"/>
      <c r="C20" s="34"/>
      <c r="D20" s="34"/>
      <c r="E20" s="34"/>
      <c r="F20" s="34"/>
      <c r="G20" s="45"/>
      <c r="H20" s="3"/>
      <c r="I20" s="3"/>
      <c r="J20" s="35"/>
      <c r="K20" s="32"/>
      <c r="L20" s="32"/>
      <c r="M20" s="32"/>
      <c r="N20" s="32"/>
      <c r="O20" s="7"/>
      <c r="P20" s="42"/>
      <c r="Q20" s="42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s="51" customFormat="1" ht="15.75">
      <c r="A21" s="71"/>
      <c r="B21" s="88"/>
      <c r="C21" s="88"/>
      <c r="D21" s="88"/>
      <c r="E21" s="134"/>
      <c r="F21" s="134"/>
      <c r="G21" s="47"/>
      <c r="H21" s="3"/>
      <c r="I21" s="48"/>
      <c r="J21" s="35"/>
      <c r="K21" s="32"/>
      <c r="L21" s="32"/>
      <c r="M21" s="32"/>
      <c r="N21" s="32"/>
      <c r="O21" s="7"/>
      <c r="P21" s="49"/>
      <c r="Q21" s="49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s="55" customFormat="1" ht="47.25">
      <c r="A22" s="81" t="s">
        <v>32</v>
      </c>
      <c r="B22" s="124" t="s">
        <v>7</v>
      </c>
      <c r="C22" s="125" t="s">
        <v>29</v>
      </c>
      <c r="D22" s="126" t="s">
        <v>8</v>
      </c>
      <c r="E22" s="127" t="s">
        <v>66</v>
      </c>
      <c r="F22" s="127" t="s">
        <v>67</v>
      </c>
      <c r="G22" s="10"/>
      <c r="H22" s="52"/>
      <c r="I22" s="29"/>
      <c r="J22" s="53"/>
      <c r="K22" s="54"/>
      <c r="L22" s="32"/>
      <c r="M22" s="32"/>
      <c r="N22" s="32"/>
      <c r="O22" s="7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23" spans="1:30" s="55" customFormat="1" ht="19.5">
      <c r="A23" s="82" t="s">
        <v>28</v>
      </c>
      <c r="B23" s="175" t="s">
        <v>46</v>
      </c>
      <c r="C23" s="175"/>
      <c r="D23" s="175"/>
      <c r="E23" s="175"/>
      <c r="F23" s="175"/>
      <c r="G23" s="52"/>
      <c r="H23" s="52"/>
      <c r="I23" s="29"/>
      <c r="J23" s="53"/>
      <c r="K23" s="54"/>
      <c r="L23" s="32"/>
      <c r="M23" s="32"/>
      <c r="N23" s="32"/>
      <c r="O23" s="7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</row>
    <row r="24" spans="1:15" s="59" customFormat="1" ht="15.75">
      <c r="A24" s="72" t="s">
        <v>35</v>
      </c>
      <c r="B24" s="83"/>
      <c r="C24" s="83"/>
      <c r="D24" s="84">
        <f>SUM(B24:C24)</f>
        <v>0</v>
      </c>
      <c r="E24" s="83"/>
      <c r="F24" s="118"/>
      <c r="G24" s="57"/>
      <c r="H24" s="57"/>
      <c r="I24" s="57"/>
      <c r="J24" s="58"/>
      <c r="L24" s="32"/>
      <c r="M24" s="32"/>
      <c r="N24" s="32"/>
      <c r="O24" s="7"/>
    </row>
    <row r="25" spans="1:15" s="59" customFormat="1" ht="15.75">
      <c r="A25" s="72" t="s">
        <v>36</v>
      </c>
      <c r="B25" s="83"/>
      <c r="C25" s="83"/>
      <c r="D25" s="85">
        <f aca="true" t="shared" si="0" ref="D25:D54">SUM(B25:C25)</f>
        <v>0</v>
      </c>
      <c r="E25" s="83"/>
      <c r="F25" s="118"/>
      <c r="G25" s="57"/>
      <c r="H25" s="57"/>
      <c r="I25" s="57"/>
      <c r="J25" s="58"/>
      <c r="L25" s="32"/>
      <c r="M25" s="32"/>
      <c r="N25" s="32"/>
      <c r="O25" s="7"/>
    </row>
    <row r="26" spans="1:15" s="59" customFormat="1" ht="15.75">
      <c r="A26" s="117" t="s">
        <v>60</v>
      </c>
      <c r="B26" s="83"/>
      <c r="C26" s="83"/>
      <c r="D26" s="85">
        <f t="shared" si="0"/>
        <v>0</v>
      </c>
      <c r="E26" s="83"/>
      <c r="F26" s="118"/>
      <c r="G26" s="57"/>
      <c r="H26" s="57"/>
      <c r="I26" s="57"/>
      <c r="J26" s="58"/>
      <c r="L26" s="32"/>
      <c r="M26" s="32"/>
      <c r="N26" s="32"/>
      <c r="O26" s="7"/>
    </row>
    <row r="27" spans="1:15" s="59" customFormat="1" ht="15.75">
      <c r="A27" s="117" t="s">
        <v>61</v>
      </c>
      <c r="B27" s="83"/>
      <c r="C27" s="83"/>
      <c r="D27" s="85">
        <f t="shared" si="0"/>
        <v>0</v>
      </c>
      <c r="E27" s="83"/>
      <c r="F27" s="118"/>
      <c r="G27" s="57"/>
      <c r="H27" s="57"/>
      <c r="I27" s="57"/>
      <c r="J27" s="58"/>
      <c r="L27" s="32"/>
      <c r="M27" s="32"/>
      <c r="N27" s="32"/>
      <c r="O27" s="7"/>
    </row>
    <row r="28" spans="1:15" s="59" customFormat="1" ht="15.75">
      <c r="A28" s="91" t="s">
        <v>25</v>
      </c>
      <c r="B28" s="83"/>
      <c r="C28" s="83"/>
      <c r="D28" s="85">
        <f t="shared" si="0"/>
        <v>0</v>
      </c>
      <c r="E28" s="83"/>
      <c r="F28" s="118"/>
      <c r="G28" s="57"/>
      <c r="H28" s="57"/>
      <c r="I28" s="57"/>
      <c r="J28" s="58"/>
      <c r="L28" s="32"/>
      <c r="M28" s="32"/>
      <c r="N28" s="32"/>
      <c r="O28" s="7"/>
    </row>
    <row r="29" spans="1:15" s="55" customFormat="1" ht="15.75">
      <c r="A29" s="73" t="s">
        <v>9</v>
      </c>
      <c r="B29" s="83"/>
      <c r="C29" s="83"/>
      <c r="D29" s="85">
        <f t="shared" si="0"/>
        <v>0</v>
      </c>
      <c r="E29" s="83"/>
      <c r="F29" s="118"/>
      <c r="G29" s="52"/>
      <c r="H29" s="52"/>
      <c r="I29" s="52"/>
      <c r="J29" s="53"/>
      <c r="L29" s="32"/>
      <c r="M29" s="32"/>
      <c r="N29" s="32"/>
      <c r="O29" s="7"/>
    </row>
    <row r="30" spans="1:15" s="59" customFormat="1" ht="15.75">
      <c r="A30" s="74" t="s">
        <v>19</v>
      </c>
      <c r="B30" s="83"/>
      <c r="C30" s="83"/>
      <c r="D30" s="85">
        <f t="shared" si="0"/>
        <v>0</v>
      </c>
      <c r="E30" s="83"/>
      <c r="F30" s="118"/>
      <c r="G30" s="57"/>
      <c r="H30" s="57"/>
      <c r="I30" s="57"/>
      <c r="J30" s="58"/>
      <c r="L30" s="32"/>
      <c r="M30" s="32"/>
      <c r="N30" s="32"/>
      <c r="O30" s="7"/>
    </row>
    <row r="31" spans="1:15" s="59" customFormat="1" ht="15.75">
      <c r="A31" s="74" t="s">
        <v>20</v>
      </c>
      <c r="B31" s="83"/>
      <c r="C31" s="83"/>
      <c r="D31" s="85">
        <f t="shared" si="0"/>
        <v>0</v>
      </c>
      <c r="E31" s="83"/>
      <c r="F31" s="118"/>
      <c r="G31" s="57"/>
      <c r="H31" s="57"/>
      <c r="I31" s="57"/>
      <c r="J31" s="58"/>
      <c r="L31" s="32"/>
      <c r="M31" s="32"/>
      <c r="N31" s="32"/>
      <c r="O31" s="7"/>
    </row>
    <row r="32" spans="1:10" s="59" customFormat="1" ht="12.75">
      <c r="A32" s="74" t="s">
        <v>21</v>
      </c>
      <c r="B32" s="83"/>
      <c r="C32" s="83"/>
      <c r="D32" s="85">
        <f t="shared" si="0"/>
        <v>0</v>
      </c>
      <c r="E32" s="83"/>
      <c r="F32" s="118"/>
      <c r="G32" s="57"/>
      <c r="H32" s="57"/>
      <c r="I32" s="57"/>
      <c r="J32" s="58"/>
    </row>
    <row r="33" spans="1:10" s="59" customFormat="1" ht="12.75">
      <c r="A33" s="74" t="s">
        <v>22</v>
      </c>
      <c r="B33" s="83"/>
      <c r="C33" s="83"/>
      <c r="D33" s="85">
        <f t="shared" si="0"/>
        <v>0</v>
      </c>
      <c r="E33" s="83"/>
      <c r="F33" s="118"/>
      <c r="G33" s="57"/>
      <c r="H33" s="57"/>
      <c r="I33" s="57"/>
      <c r="J33" s="58"/>
    </row>
    <row r="34" spans="1:10" s="59" customFormat="1" ht="12.75">
      <c r="A34" s="74" t="s">
        <v>23</v>
      </c>
      <c r="B34" s="83"/>
      <c r="C34" s="83"/>
      <c r="D34" s="85">
        <f t="shared" si="0"/>
        <v>0</v>
      </c>
      <c r="E34" s="83"/>
      <c r="F34" s="118"/>
      <c r="G34" s="57"/>
      <c r="H34" s="57"/>
      <c r="I34" s="57"/>
      <c r="J34" s="58"/>
    </row>
    <row r="35" spans="1:10" s="59" customFormat="1" ht="12.75">
      <c r="A35" s="74" t="s">
        <v>24</v>
      </c>
      <c r="B35" s="83"/>
      <c r="C35" s="83"/>
      <c r="D35" s="85">
        <f t="shared" si="0"/>
        <v>0</v>
      </c>
      <c r="E35" s="83"/>
      <c r="F35" s="118"/>
      <c r="G35" s="57"/>
      <c r="H35" s="57"/>
      <c r="I35" s="57"/>
      <c r="J35" s="58"/>
    </row>
    <row r="36" spans="1:10" s="59" customFormat="1" ht="12.75">
      <c r="A36" s="74" t="s">
        <v>37</v>
      </c>
      <c r="B36" s="83"/>
      <c r="C36" s="83"/>
      <c r="D36" s="85">
        <f t="shared" si="0"/>
        <v>0</v>
      </c>
      <c r="E36" s="83"/>
      <c r="F36" s="118"/>
      <c r="G36" s="57"/>
      <c r="H36" s="57"/>
      <c r="I36" s="57"/>
      <c r="J36" s="58"/>
    </row>
    <row r="37" spans="1:10" s="59" customFormat="1" ht="12.75">
      <c r="A37" s="74" t="s">
        <v>38</v>
      </c>
      <c r="B37" s="83"/>
      <c r="C37" s="83"/>
      <c r="D37" s="85">
        <f t="shared" si="0"/>
        <v>0</v>
      </c>
      <c r="E37" s="83"/>
      <c r="F37" s="118"/>
      <c r="G37" s="57"/>
      <c r="H37" s="57"/>
      <c r="I37" s="57"/>
      <c r="J37" s="58"/>
    </row>
    <row r="38" spans="1:10" s="59" customFormat="1" ht="12.75">
      <c r="A38" s="74" t="s">
        <v>43</v>
      </c>
      <c r="B38" s="83"/>
      <c r="C38" s="83"/>
      <c r="D38" s="85">
        <f t="shared" si="0"/>
        <v>0</v>
      </c>
      <c r="E38" s="83"/>
      <c r="F38" s="118"/>
      <c r="G38" s="57"/>
      <c r="H38" s="57"/>
      <c r="I38" s="57"/>
      <c r="J38" s="58"/>
    </row>
    <row r="39" spans="1:10" s="59" customFormat="1" ht="12.75">
      <c r="A39" s="74" t="s">
        <v>44</v>
      </c>
      <c r="B39" s="83"/>
      <c r="C39" s="83"/>
      <c r="D39" s="85">
        <f t="shared" si="0"/>
        <v>0</v>
      </c>
      <c r="E39" s="83"/>
      <c r="F39" s="118"/>
      <c r="G39" s="57"/>
      <c r="H39" s="57"/>
      <c r="I39" s="57"/>
      <c r="J39" s="58"/>
    </row>
    <row r="40" spans="1:10" s="59" customFormat="1" ht="12.75">
      <c r="A40" s="74" t="s">
        <v>45</v>
      </c>
      <c r="B40" s="83"/>
      <c r="C40" s="83"/>
      <c r="D40" s="85">
        <f t="shared" si="0"/>
        <v>0</v>
      </c>
      <c r="E40" s="83"/>
      <c r="F40" s="118"/>
      <c r="G40" s="57"/>
      <c r="H40" s="57"/>
      <c r="I40" s="57"/>
      <c r="J40" s="58"/>
    </row>
    <row r="41" spans="1:10" s="59" customFormat="1" ht="12.75">
      <c r="A41" s="74" t="s">
        <v>39</v>
      </c>
      <c r="B41" s="83"/>
      <c r="C41" s="83"/>
      <c r="D41" s="85">
        <f t="shared" si="0"/>
        <v>0</v>
      </c>
      <c r="E41" s="83"/>
      <c r="F41" s="118"/>
      <c r="G41" s="57"/>
      <c r="H41" s="57"/>
      <c r="I41" s="57"/>
      <c r="J41" s="58"/>
    </row>
    <row r="42" spans="1:10" s="59" customFormat="1" ht="12.75">
      <c r="A42" s="74" t="s">
        <v>40</v>
      </c>
      <c r="B42" s="83"/>
      <c r="C42" s="83"/>
      <c r="D42" s="85">
        <f t="shared" si="0"/>
        <v>0</v>
      </c>
      <c r="E42" s="83"/>
      <c r="F42" s="118"/>
      <c r="G42" s="57"/>
      <c r="H42" s="57"/>
      <c r="I42" s="57"/>
      <c r="J42" s="58"/>
    </row>
    <row r="43" spans="1:10" s="59" customFormat="1" ht="12.75">
      <c r="A43" s="74" t="s">
        <v>41</v>
      </c>
      <c r="B43" s="83"/>
      <c r="C43" s="83"/>
      <c r="D43" s="85">
        <f t="shared" si="0"/>
        <v>0</v>
      </c>
      <c r="E43" s="83"/>
      <c r="F43" s="118"/>
      <c r="G43" s="57"/>
      <c r="H43" s="57"/>
      <c r="I43" s="57"/>
      <c r="J43" s="58"/>
    </row>
    <row r="44" spans="1:10" s="59" customFormat="1" ht="12.75">
      <c r="A44" s="74" t="s">
        <v>42</v>
      </c>
      <c r="B44" s="83"/>
      <c r="C44" s="83"/>
      <c r="D44" s="85">
        <f t="shared" si="0"/>
        <v>0</v>
      </c>
      <c r="E44" s="83"/>
      <c r="F44" s="118"/>
      <c r="G44" s="57"/>
      <c r="H44" s="57"/>
      <c r="I44" s="57"/>
      <c r="J44" s="58"/>
    </row>
    <row r="45" spans="1:10" s="59" customFormat="1" ht="12.75">
      <c r="A45" s="87" t="s">
        <v>63</v>
      </c>
      <c r="B45" s="83"/>
      <c r="C45" s="83"/>
      <c r="D45" s="85">
        <f t="shared" si="0"/>
        <v>0</v>
      </c>
      <c r="E45" s="83"/>
      <c r="F45" s="118"/>
      <c r="G45" s="57"/>
      <c r="H45" s="57"/>
      <c r="I45" s="57"/>
      <c r="J45" s="58"/>
    </row>
    <row r="46" spans="1:10" s="59" customFormat="1" ht="12.75">
      <c r="A46" s="133" t="s">
        <v>68</v>
      </c>
      <c r="B46" s="83"/>
      <c r="C46" s="83"/>
      <c r="D46" s="85">
        <f t="shared" si="0"/>
        <v>0</v>
      </c>
      <c r="E46" s="83"/>
      <c r="F46" s="118"/>
      <c r="G46" s="57"/>
      <c r="H46" s="57"/>
      <c r="I46" s="57"/>
      <c r="J46" s="58"/>
    </row>
    <row r="47" spans="1:10" s="59" customFormat="1" ht="12.75">
      <c r="A47" s="74" t="s">
        <v>34</v>
      </c>
      <c r="B47" s="83"/>
      <c r="C47" s="83"/>
      <c r="D47" s="85">
        <f t="shared" si="0"/>
        <v>0</v>
      </c>
      <c r="E47" s="83"/>
      <c r="F47" s="118"/>
      <c r="G47" s="57"/>
      <c r="H47" s="57"/>
      <c r="I47" s="57"/>
      <c r="J47" s="58"/>
    </row>
    <row r="48" spans="1:11" s="59" customFormat="1" ht="12.75">
      <c r="A48" s="74" t="s">
        <v>33</v>
      </c>
      <c r="B48" s="83"/>
      <c r="C48" s="83"/>
      <c r="D48" s="85">
        <f t="shared" si="0"/>
        <v>0</v>
      </c>
      <c r="E48" s="83"/>
      <c r="F48" s="118"/>
      <c r="G48" s="57"/>
      <c r="H48" s="57"/>
      <c r="I48" s="57"/>
      <c r="J48" s="58"/>
      <c r="K48" s="60"/>
    </row>
    <row r="49" spans="1:11" s="63" customFormat="1" ht="12.75">
      <c r="A49" s="95" t="s">
        <v>10</v>
      </c>
      <c r="B49" s="83"/>
      <c r="C49" s="83"/>
      <c r="D49" s="85">
        <f t="shared" si="0"/>
        <v>0</v>
      </c>
      <c r="E49" s="83"/>
      <c r="F49" s="118"/>
      <c r="G49" s="57"/>
      <c r="H49" s="57"/>
      <c r="I49" s="57"/>
      <c r="J49" s="61"/>
      <c r="K49" s="62"/>
    </row>
    <row r="50" spans="1:11" s="63" customFormat="1" ht="12.75">
      <c r="A50" s="76" t="s">
        <v>11</v>
      </c>
      <c r="B50" s="83"/>
      <c r="C50" s="83"/>
      <c r="D50" s="85">
        <f t="shared" si="0"/>
        <v>0</v>
      </c>
      <c r="E50" s="83"/>
      <c r="F50" s="118"/>
      <c r="G50" s="57"/>
      <c r="H50" s="57"/>
      <c r="I50" s="57"/>
      <c r="J50" s="61"/>
      <c r="K50" s="62"/>
    </row>
    <row r="51" spans="1:11" s="63" customFormat="1" ht="12.75">
      <c r="A51" s="74" t="s">
        <v>30</v>
      </c>
      <c r="B51" s="83"/>
      <c r="C51" s="83"/>
      <c r="D51" s="85">
        <f t="shared" si="0"/>
        <v>0</v>
      </c>
      <c r="E51" s="83"/>
      <c r="F51" s="118"/>
      <c r="G51" s="57"/>
      <c r="H51" s="57"/>
      <c r="I51" s="57"/>
      <c r="J51" s="61"/>
      <c r="K51" s="62"/>
    </row>
    <row r="52" spans="1:11" s="63" customFormat="1" ht="12.75">
      <c r="A52" s="74" t="s">
        <v>12</v>
      </c>
      <c r="B52" s="83"/>
      <c r="C52" s="83"/>
      <c r="D52" s="85">
        <f t="shared" si="0"/>
        <v>0</v>
      </c>
      <c r="E52" s="83"/>
      <c r="F52" s="118"/>
      <c r="G52" s="57"/>
      <c r="H52" s="57"/>
      <c r="I52" s="57"/>
      <c r="J52" s="61"/>
      <c r="K52" s="62"/>
    </row>
    <row r="53" spans="1:11" s="63" customFormat="1" ht="12.75">
      <c r="A53" s="74" t="s">
        <v>13</v>
      </c>
      <c r="B53" s="83"/>
      <c r="C53" s="83"/>
      <c r="D53" s="85">
        <f t="shared" si="0"/>
        <v>0</v>
      </c>
      <c r="E53" s="83"/>
      <c r="F53" s="118"/>
      <c r="G53" s="57"/>
      <c r="H53" s="57"/>
      <c r="I53" s="57"/>
      <c r="J53" s="61"/>
      <c r="K53" s="62"/>
    </row>
    <row r="54" spans="1:11" s="63" customFormat="1" ht="12.75">
      <c r="A54" s="74" t="s">
        <v>48</v>
      </c>
      <c r="B54" s="83"/>
      <c r="C54" s="83"/>
      <c r="D54" s="85">
        <f t="shared" si="0"/>
        <v>0</v>
      </c>
      <c r="E54" s="83"/>
      <c r="F54" s="118"/>
      <c r="G54" s="57"/>
      <c r="H54" s="57"/>
      <c r="I54" s="57"/>
      <c r="J54" s="61"/>
      <c r="K54" s="62"/>
    </row>
    <row r="55" spans="1:11" s="59" customFormat="1" ht="12.75">
      <c r="A55" s="150" t="s">
        <v>14</v>
      </c>
      <c r="B55" s="116">
        <f>SUM(B24:B54)</f>
        <v>0</v>
      </c>
      <c r="C55" s="116">
        <f>SUM(C24:C54)</f>
        <v>0</v>
      </c>
      <c r="D55" s="85">
        <f>SUM(D24:D54)</f>
        <v>0</v>
      </c>
      <c r="E55" s="116">
        <f>SUM(E24:E54)</f>
        <v>0</v>
      </c>
      <c r="F55" s="57"/>
      <c r="G55" s="57"/>
      <c r="H55" s="57"/>
      <c r="I55" s="57"/>
      <c r="J55" s="58"/>
      <c r="K55" s="60"/>
    </row>
    <row r="56" spans="1:11" s="59" customFormat="1" ht="15" customHeight="1">
      <c r="A56" s="75"/>
      <c r="B56" s="132" t="s">
        <v>69</v>
      </c>
      <c r="C56" s="56"/>
      <c r="D56" s="56"/>
      <c r="E56" s="56"/>
      <c r="F56" s="57"/>
      <c r="G56" s="57"/>
      <c r="H56" s="57"/>
      <c r="I56" s="57"/>
      <c r="J56" s="58"/>
      <c r="K56" s="60"/>
    </row>
    <row r="57" spans="1:11" s="59" customFormat="1" ht="15" customHeight="1">
      <c r="A57" s="75"/>
      <c r="B57" s="132"/>
      <c r="C57" s="56"/>
      <c r="D57" s="56"/>
      <c r="E57" s="56"/>
      <c r="F57" s="57"/>
      <c r="G57" s="57"/>
      <c r="H57" s="57"/>
      <c r="I57" s="57"/>
      <c r="J57" s="58"/>
      <c r="K57" s="60"/>
    </row>
    <row r="58" spans="1:11" s="59" customFormat="1" ht="15" customHeight="1" thickBot="1">
      <c r="A58" s="75"/>
      <c r="B58" s="56"/>
      <c r="C58" s="56"/>
      <c r="D58" s="56"/>
      <c r="E58" s="56"/>
      <c r="F58" s="57"/>
      <c r="G58" s="57"/>
      <c r="H58" s="57"/>
      <c r="I58" s="57"/>
      <c r="J58" s="58"/>
      <c r="K58" s="60"/>
    </row>
    <row r="59" spans="1:11" s="59" customFormat="1" ht="24" customHeight="1">
      <c r="A59" s="97" t="s">
        <v>51</v>
      </c>
      <c r="B59" s="98"/>
      <c r="C59" s="98"/>
      <c r="D59" s="98"/>
      <c r="E59" s="98"/>
      <c r="F59" s="99"/>
      <c r="G59" s="99"/>
      <c r="H59" s="99"/>
      <c r="I59" s="99"/>
      <c r="J59" s="100"/>
      <c r="K59" s="60"/>
    </row>
    <row r="60" spans="1:11" s="59" customFormat="1" ht="8.25" customHeight="1">
      <c r="A60" s="101"/>
      <c r="B60" s="102"/>
      <c r="C60" s="102"/>
      <c r="D60" s="102"/>
      <c r="E60" s="102"/>
      <c r="F60" s="103"/>
      <c r="G60" s="103"/>
      <c r="H60" s="103"/>
      <c r="I60" s="103"/>
      <c r="J60" s="104"/>
      <c r="K60" s="60"/>
    </row>
    <row r="61" spans="1:11" s="59" customFormat="1" ht="15" customHeight="1">
      <c r="A61" s="113" t="s">
        <v>56</v>
      </c>
      <c r="B61" s="105"/>
      <c r="C61" s="105"/>
      <c r="D61" s="105"/>
      <c r="E61" s="105"/>
      <c r="F61" s="106"/>
      <c r="G61" s="106"/>
      <c r="H61" s="106"/>
      <c r="I61" s="106"/>
      <c r="J61" s="107"/>
      <c r="K61" s="60"/>
    </row>
    <row r="62" spans="1:30" ht="28.5" customHeight="1">
      <c r="A62" s="169" t="s">
        <v>57</v>
      </c>
      <c r="B62" s="170"/>
      <c r="C62" s="170"/>
      <c r="D62" s="170"/>
      <c r="E62" s="170"/>
      <c r="F62" s="170"/>
      <c r="G62" s="170"/>
      <c r="H62" s="170"/>
      <c r="I62" s="170"/>
      <c r="J62" s="171"/>
      <c r="K62" s="32"/>
      <c r="L62" s="32"/>
      <c r="M62" s="32"/>
      <c r="N62" s="32"/>
      <c r="O62" s="7"/>
      <c r="P62" s="42"/>
      <c r="Q62" s="42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:30" ht="27.75" customHeight="1">
      <c r="A63" s="113" t="s">
        <v>58</v>
      </c>
      <c r="B63" s="111"/>
      <c r="C63" s="111"/>
      <c r="D63" s="111"/>
      <c r="E63" s="111"/>
      <c r="F63" s="111"/>
      <c r="G63" s="111"/>
      <c r="H63" s="111"/>
      <c r="I63" s="111"/>
      <c r="J63" s="112"/>
      <c r="K63" s="32"/>
      <c r="L63" s="32"/>
      <c r="M63" s="32"/>
      <c r="N63" s="32"/>
      <c r="O63" s="7"/>
      <c r="P63" s="42"/>
      <c r="Q63" s="42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:30" ht="27.75" customHeight="1">
      <c r="A64" s="172" t="s">
        <v>59</v>
      </c>
      <c r="B64" s="173"/>
      <c r="C64" s="173"/>
      <c r="D64" s="173"/>
      <c r="E64" s="173"/>
      <c r="F64" s="173"/>
      <c r="G64" s="173"/>
      <c r="H64" s="173"/>
      <c r="I64" s="173"/>
      <c r="J64" s="174"/>
      <c r="K64" s="32"/>
      <c r="L64" s="32"/>
      <c r="M64" s="32"/>
      <c r="N64" s="32"/>
      <c r="O64" s="7"/>
      <c r="P64" s="42"/>
      <c r="Q64" s="42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:30" ht="9" customHeight="1" thickBot="1">
      <c r="A65" s="108"/>
      <c r="B65" s="109"/>
      <c r="C65" s="109"/>
      <c r="D65" s="109"/>
      <c r="E65" s="109"/>
      <c r="F65" s="109"/>
      <c r="G65" s="109"/>
      <c r="H65" s="109"/>
      <c r="I65" s="109"/>
      <c r="J65" s="110"/>
      <c r="K65" s="32"/>
      <c r="L65" s="32"/>
      <c r="M65" s="32"/>
      <c r="N65" s="32"/>
      <c r="O65" s="7"/>
      <c r="P65" s="42"/>
      <c r="Q65" s="42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  <row r="66" spans="1:11" s="59" customFormat="1" ht="15" customHeight="1">
      <c r="A66" s="75"/>
      <c r="B66" s="56"/>
      <c r="C66" s="56"/>
      <c r="D66" s="56"/>
      <c r="E66" s="56"/>
      <c r="F66" s="57"/>
      <c r="G66" s="57"/>
      <c r="H66" s="57"/>
      <c r="I66" s="57"/>
      <c r="J66" s="58"/>
      <c r="K66" s="60"/>
    </row>
    <row r="67" spans="1:11" s="59" customFormat="1" ht="15" customHeight="1">
      <c r="A67" s="75"/>
      <c r="B67" s="56"/>
      <c r="C67" s="56"/>
      <c r="D67" s="56"/>
      <c r="E67" s="56"/>
      <c r="F67" s="57"/>
      <c r="G67" s="57"/>
      <c r="H67" s="57"/>
      <c r="I67" s="57"/>
      <c r="J67" s="58"/>
      <c r="K67" s="60"/>
    </row>
    <row r="68" spans="1:11" s="55" customFormat="1" ht="15.75">
      <c r="A68" s="77"/>
      <c r="B68" s="64"/>
      <c r="C68" s="64"/>
      <c r="D68" s="64"/>
      <c r="E68" s="10"/>
      <c r="F68" s="52"/>
      <c r="G68" s="52"/>
      <c r="H68" s="52"/>
      <c r="I68" s="52"/>
      <c r="J68" s="53"/>
      <c r="K68" s="54"/>
    </row>
    <row r="69" spans="1:11" s="55" customFormat="1" ht="15.75">
      <c r="A69" s="90" t="s">
        <v>26</v>
      </c>
      <c r="B69" s="46"/>
      <c r="C69" s="46"/>
      <c r="D69" s="46"/>
      <c r="E69" s="10"/>
      <c r="F69" s="9"/>
      <c r="G69" s="52"/>
      <c r="H69" s="52"/>
      <c r="I69" s="52"/>
      <c r="J69" s="53"/>
      <c r="K69" s="54"/>
    </row>
    <row r="70" spans="1:11" s="55" customFormat="1" ht="12" customHeight="1">
      <c r="A70" s="87" t="s">
        <v>15</v>
      </c>
      <c r="B70" s="149"/>
      <c r="C70" s="149"/>
      <c r="D70" s="85">
        <f aca="true" t="shared" si="1" ref="D70:D75">SUM(B70:C70)</f>
        <v>0</v>
      </c>
      <c r="E70" s="149"/>
      <c r="F70" s="153"/>
      <c r="G70" s="52"/>
      <c r="H70" s="52"/>
      <c r="I70" s="52"/>
      <c r="J70" s="53"/>
      <c r="K70" s="54"/>
    </row>
    <row r="71" spans="1:11" s="55" customFormat="1" ht="12.75">
      <c r="A71" s="87" t="s">
        <v>50</v>
      </c>
      <c r="B71" s="149"/>
      <c r="C71" s="149"/>
      <c r="D71" s="85">
        <f t="shared" si="1"/>
        <v>0</v>
      </c>
      <c r="E71" s="149"/>
      <c r="F71" s="153"/>
      <c r="G71" s="52"/>
      <c r="H71" s="52"/>
      <c r="I71" s="52"/>
      <c r="J71" s="53"/>
      <c r="K71" s="54"/>
    </row>
    <row r="72" spans="1:11" s="55" customFormat="1" ht="12.75">
      <c r="A72" s="87" t="s">
        <v>49</v>
      </c>
      <c r="B72" s="149"/>
      <c r="C72" s="149"/>
      <c r="D72" s="85">
        <f t="shared" si="1"/>
        <v>0</v>
      </c>
      <c r="E72" s="149"/>
      <c r="F72" s="153"/>
      <c r="G72" s="52"/>
      <c r="H72" s="52"/>
      <c r="I72" s="52"/>
      <c r="J72" s="53"/>
      <c r="K72" s="54"/>
    </row>
    <row r="73" spans="1:11" s="94" customFormat="1" ht="16.5" customHeight="1">
      <c r="A73" s="91" t="s">
        <v>31</v>
      </c>
      <c r="B73" s="149"/>
      <c r="C73" s="149"/>
      <c r="D73" s="85">
        <f t="shared" si="1"/>
        <v>0</v>
      </c>
      <c r="E73" s="149"/>
      <c r="F73" s="153"/>
      <c r="G73" s="52"/>
      <c r="H73" s="52"/>
      <c r="I73" s="52"/>
      <c r="J73" s="92"/>
      <c r="K73" s="93"/>
    </row>
    <row r="74" spans="1:10" s="55" customFormat="1" ht="12.75">
      <c r="A74" s="91" t="s">
        <v>16</v>
      </c>
      <c r="B74" s="149"/>
      <c r="C74" s="149"/>
      <c r="D74" s="85">
        <f t="shared" si="1"/>
        <v>0</v>
      </c>
      <c r="E74" s="149"/>
      <c r="F74" s="153"/>
      <c r="G74" s="52"/>
      <c r="H74" s="52"/>
      <c r="I74" s="52"/>
      <c r="J74" s="53"/>
    </row>
    <row r="75" spans="1:10" s="55" customFormat="1" ht="12.75">
      <c r="A75" s="91" t="s">
        <v>48</v>
      </c>
      <c r="B75" s="149"/>
      <c r="C75" s="149"/>
      <c r="D75" s="85">
        <f t="shared" si="1"/>
        <v>0</v>
      </c>
      <c r="E75" s="149"/>
      <c r="F75" s="153"/>
      <c r="G75" s="52"/>
      <c r="H75" s="52"/>
      <c r="I75" s="52"/>
      <c r="J75" s="53"/>
    </row>
    <row r="76" spans="1:10" s="55" customFormat="1" ht="12.75">
      <c r="A76" s="150" t="s">
        <v>14</v>
      </c>
      <c r="B76" s="116">
        <f>SUM(B70:B75)</f>
        <v>0</v>
      </c>
      <c r="C76" s="116">
        <f>SUM(C70:C75)</f>
        <v>0</v>
      </c>
      <c r="D76" s="85">
        <f>SUM(D70:D75)</f>
        <v>0</v>
      </c>
      <c r="E76" s="116">
        <f>SUM(E70:E75)</f>
        <v>0</v>
      </c>
      <c r="F76" s="52"/>
      <c r="G76" s="52"/>
      <c r="H76" s="52"/>
      <c r="I76" s="52"/>
      <c r="J76" s="53"/>
    </row>
    <row r="77" spans="1:10" s="55" customFormat="1" ht="15.75">
      <c r="A77" s="78"/>
      <c r="B77" s="132" t="s">
        <v>72</v>
      </c>
      <c r="C77" s="56"/>
      <c r="D77" s="56"/>
      <c r="E77" s="56"/>
      <c r="F77" s="57"/>
      <c r="G77" s="52"/>
      <c r="H77" s="52"/>
      <c r="I77" s="52"/>
      <c r="J77" s="53"/>
    </row>
    <row r="78" spans="1:10" s="55" customFormat="1" ht="15.75">
      <c r="A78" s="78"/>
      <c r="B78" s="132"/>
      <c r="C78" s="56"/>
      <c r="D78" s="56"/>
      <c r="E78" s="56"/>
      <c r="F78" s="57"/>
      <c r="G78" s="52"/>
      <c r="H78" s="52"/>
      <c r="I78" s="52"/>
      <c r="J78" s="53"/>
    </row>
    <row r="79" spans="1:10" s="55" customFormat="1" ht="15.75">
      <c r="A79" s="78"/>
      <c r="B79" s="96"/>
      <c r="C79" s="96"/>
      <c r="D79" s="96"/>
      <c r="E79" s="10"/>
      <c r="F79" s="52"/>
      <c r="G79" s="52"/>
      <c r="H79" s="52"/>
      <c r="I79" s="52"/>
      <c r="J79" s="53"/>
    </row>
    <row r="80" spans="1:10" s="55" customFormat="1" ht="15.75">
      <c r="A80" s="78"/>
      <c r="B80" s="96"/>
      <c r="C80" s="96"/>
      <c r="D80" s="96"/>
      <c r="E80" s="10"/>
      <c r="F80" s="52"/>
      <c r="G80" s="52"/>
      <c r="H80" s="52"/>
      <c r="I80" s="52"/>
      <c r="J80" s="53"/>
    </row>
    <row r="81" spans="1:10" s="55" customFormat="1" ht="15.75">
      <c r="A81" s="90" t="s">
        <v>27</v>
      </c>
      <c r="B81" s="2"/>
      <c r="C81" s="2"/>
      <c r="D81" s="2"/>
      <c r="E81" s="10"/>
      <c r="F81" s="9"/>
      <c r="G81" s="52"/>
      <c r="H81" s="52"/>
      <c r="I81" s="52"/>
      <c r="J81" s="53"/>
    </row>
    <row r="82" spans="1:10" s="55" customFormat="1" ht="12.75">
      <c r="A82" s="91" t="s">
        <v>17</v>
      </c>
      <c r="B82" s="149"/>
      <c r="C82" s="149"/>
      <c r="D82" s="85">
        <f>SUM(B82:C82)</f>
        <v>0</v>
      </c>
      <c r="E82" s="149"/>
      <c r="F82" s="153"/>
      <c r="G82" s="52"/>
      <c r="H82" s="52"/>
      <c r="I82" s="52"/>
      <c r="J82" s="53"/>
    </row>
    <row r="83" spans="1:10" s="55" customFormat="1" ht="15.75">
      <c r="A83" s="91"/>
      <c r="B83" s="132" t="s">
        <v>73</v>
      </c>
      <c r="C83" s="56"/>
      <c r="D83" s="56"/>
      <c r="E83" s="56"/>
      <c r="F83" s="57"/>
      <c r="G83" s="52"/>
      <c r="H83" s="52"/>
      <c r="I83" s="52"/>
      <c r="J83" s="53"/>
    </row>
    <row r="84" spans="1:10" s="55" customFormat="1" ht="15.75">
      <c r="A84" s="91"/>
      <c r="B84" s="132"/>
      <c r="C84" s="56"/>
      <c r="D84" s="56"/>
      <c r="E84" s="56"/>
      <c r="F84" s="57"/>
      <c r="G84" s="52"/>
      <c r="H84" s="52"/>
      <c r="I84" s="52"/>
      <c r="J84" s="53"/>
    </row>
    <row r="85" spans="1:10" s="55" customFormat="1" ht="15.75">
      <c r="A85" s="91"/>
      <c r="B85" s="132"/>
      <c r="C85" s="56"/>
      <c r="D85" s="56"/>
      <c r="E85" s="56"/>
      <c r="F85" s="57"/>
      <c r="G85" s="52"/>
      <c r="H85" s="52"/>
      <c r="I85" s="52"/>
      <c r="J85" s="53"/>
    </row>
    <row r="86" spans="1:10" s="55" customFormat="1" ht="15.75">
      <c r="A86" s="91"/>
      <c r="B86" s="8"/>
      <c r="C86" s="8"/>
      <c r="D86" s="11"/>
      <c r="E86" s="10"/>
      <c r="F86" s="52"/>
      <c r="G86" s="52"/>
      <c r="H86" s="52"/>
      <c r="I86" s="52"/>
      <c r="J86" s="53"/>
    </row>
    <row r="87" spans="1:10" s="55" customFormat="1" ht="15.75">
      <c r="A87" s="79"/>
      <c r="B87" s="134"/>
      <c r="C87" s="134"/>
      <c r="D87" s="11"/>
      <c r="E87" s="10"/>
      <c r="F87" s="52"/>
      <c r="G87" s="52"/>
      <c r="H87" s="52"/>
      <c r="I87" s="52"/>
      <c r="J87" s="53"/>
    </row>
    <row r="88" spans="1:10" s="55" customFormat="1" ht="47.25" customHeight="1">
      <c r="A88" s="119" t="s">
        <v>75</v>
      </c>
      <c r="B88" s="156" t="s">
        <v>74</v>
      </c>
      <c r="C88" s="156"/>
      <c r="D88" s="120"/>
      <c r="E88" s="120"/>
      <c r="F88" s="120"/>
      <c r="G88" s="120"/>
      <c r="H88" s="121"/>
      <c r="I88" s="121"/>
      <c r="J88" s="122"/>
    </row>
    <row r="89" spans="1:10" s="55" customFormat="1" ht="25.5">
      <c r="A89" s="91"/>
      <c r="B89" s="131" t="s">
        <v>64</v>
      </c>
      <c r="C89" s="131" t="s">
        <v>65</v>
      </c>
      <c r="D89" s="120"/>
      <c r="E89" s="120"/>
      <c r="F89" s="120"/>
      <c r="G89" s="120"/>
      <c r="H89" s="121"/>
      <c r="I89" s="121"/>
      <c r="J89" s="122"/>
    </row>
    <row r="90" spans="1:10" s="55" customFormat="1" ht="16.5" customHeight="1">
      <c r="A90" s="151" t="s">
        <v>71</v>
      </c>
      <c r="B90" s="154"/>
      <c r="C90" s="155"/>
      <c r="D90" s="120"/>
      <c r="E90" s="120"/>
      <c r="F90" s="120"/>
      <c r="G90" s="120"/>
      <c r="H90" s="121"/>
      <c r="I90" s="121"/>
      <c r="J90" s="122"/>
    </row>
    <row r="91" spans="1:10" s="55" customFormat="1" ht="12.75">
      <c r="A91" s="151" t="s">
        <v>26</v>
      </c>
      <c r="B91" s="154"/>
      <c r="C91" s="155"/>
      <c r="D91" s="120"/>
      <c r="E91" s="120"/>
      <c r="F91" s="120"/>
      <c r="G91" s="120"/>
      <c r="H91" s="121"/>
      <c r="I91" s="121"/>
      <c r="J91" s="122"/>
    </row>
    <row r="92" spans="1:10" s="55" customFormat="1" ht="12.75">
      <c r="A92" s="152" t="s">
        <v>14</v>
      </c>
      <c r="B92" s="85">
        <f>SUM(B90:B91)</f>
        <v>0</v>
      </c>
      <c r="C92" s="120"/>
      <c r="D92" s="120"/>
      <c r="E92" s="120"/>
      <c r="F92" s="120"/>
      <c r="G92" s="120"/>
      <c r="H92" s="121"/>
      <c r="I92" s="121"/>
      <c r="J92" s="122"/>
    </row>
    <row r="93" spans="1:10" s="55" customFormat="1" ht="15.75">
      <c r="A93" s="123" t="s">
        <v>70</v>
      </c>
      <c r="B93" s="128"/>
      <c r="C93" s="120"/>
      <c r="D93" s="120"/>
      <c r="E93" s="120"/>
      <c r="F93" s="120"/>
      <c r="G93" s="120"/>
      <c r="H93" s="121"/>
      <c r="I93" s="121"/>
      <c r="J93" s="122"/>
    </row>
    <row r="94" spans="1:10" s="55" customFormat="1" ht="15.75">
      <c r="A94" s="123"/>
      <c r="B94" s="128"/>
      <c r="C94" s="120"/>
      <c r="D94" s="120"/>
      <c r="E94" s="120"/>
      <c r="F94" s="120"/>
      <c r="G94" s="120"/>
      <c r="H94" s="121"/>
      <c r="I94" s="121"/>
      <c r="J94" s="122"/>
    </row>
    <row r="95" spans="1:10" s="55" customFormat="1" ht="15.75">
      <c r="A95" s="123"/>
      <c r="B95" s="128"/>
      <c r="C95" s="120"/>
      <c r="D95" s="120"/>
      <c r="E95" s="120"/>
      <c r="F95" s="120"/>
      <c r="G95" s="120"/>
      <c r="H95" s="121"/>
      <c r="I95" s="121"/>
      <c r="J95" s="122"/>
    </row>
    <row r="96" spans="1:10" s="139" customFormat="1" ht="15.75">
      <c r="A96" s="135"/>
      <c r="B96" s="136"/>
      <c r="C96" s="137"/>
      <c r="D96" s="137"/>
      <c r="E96" s="137"/>
      <c r="F96" s="137"/>
      <c r="G96" s="137"/>
      <c r="H96" s="121"/>
      <c r="I96" s="138"/>
      <c r="J96" s="122"/>
    </row>
    <row r="97" spans="1:10" ht="16.5" thickBot="1">
      <c r="A97" s="140"/>
      <c r="B97" s="136"/>
      <c r="C97" s="141"/>
      <c r="D97" s="137"/>
      <c r="E97" s="137"/>
      <c r="F97" s="137"/>
      <c r="G97" s="137"/>
      <c r="H97" s="121"/>
      <c r="I97" s="138"/>
      <c r="J97" s="122"/>
    </row>
    <row r="98" spans="1:10" ht="12.75">
      <c r="A98" s="142"/>
      <c r="B98" s="143"/>
      <c r="C98" s="157"/>
      <c r="D98" s="158"/>
      <c r="E98" s="158"/>
      <c r="F98" s="159"/>
      <c r="G98" s="138"/>
      <c r="H98" s="121"/>
      <c r="I98" s="138"/>
      <c r="J98" s="122"/>
    </row>
    <row r="99" spans="1:10" ht="12.75">
      <c r="A99" s="142"/>
      <c r="B99" s="143"/>
      <c r="C99" s="160"/>
      <c r="D99" s="161"/>
      <c r="E99" s="161"/>
      <c r="F99" s="162"/>
      <c r="G99" s="138"/>
      <c r="H99" s="138"/>
      <c r="I99" s="138"/>
      <c r="J99" s="122"/>
    </row>
    <row r="100" spans="1:10" ht="12.75">
      <c r="A100" s="142"/>
      <c r="B100" s="143"/>
      <c r="C100" s="160"/>
      <c r="D100" s="161"/>
      <c r="E100" s="161"/>
      <c r="F100" s="162"/>
      <c r="G100" s="138"/>
      <c r="H100" s="138"/>
      <c r="I100" s="138"/>
      <c r="J100" s="122"/>
    </row>
    <row r="101" spans="1:10" ht="12.75">
      <c r="A101" s="144"/>
      <c r="B101" s="145" t="s">
        <v>18</v>
      </c>
      <c r="C101" s="160"/>
      <c r="D101" s="161"/>
      <c r="E101" s="161"/>
      <c r="F101" s="162"/>
      <c r="G101" s="138"/>
      <c r="H101" s="138"/>
      <c r="I101" s="138"/>
      <c r="J101" s="122"/>
    </row>
    <row r="102" spans="1:10" ht="12.75">
      <c r="A102" s="142"/>
      <c r="B102" s="143"/>
      <c r="C102" s="160"/>
      <c r="D102" s="161"/>
      <c r="E102" s="161"/>
      <c r="F102" s="162"/>
      <c r="G102" s="138"/>
      <c r="H102" s="138"/>
      <c r="I102" s="138"/>
      <c r="J102" s="122"/>
    </row>
    <row r="103" spans="1:10" ht="13.5" thickBot="1">
      <c r="A103" s="146"/>
      <c r="B103" s="143"/>
      <c r="C103" s="163"/>
      <c r="D103" s="164"/>
      <c r="E103" s="164"/>
      <c r="F103" s="165"/>
      <c r="G103" s="138"/>
      <c r="H103" s="138"/>
      <c r="I103" s="138"/>
      <c r="J103" s="122"/>
    </row>
    <row r="104" spans="1:10" ht="13.5" thickBot="1">
      <c r="A104" s="129">
        <v>44000</v>
      </c>
      <c r="B104" s="147"/>
      <c r="C104" s="147"/>
      <c r="D104" s="147"/>
      <c r="E104" s="148"/>
      <c r="F104" s="148"/>
      <c r="G104" s="148"/>
      <c r="H104" s="148"/>
      <c r="I104" s="148"/>
      <c r="J104" s="130"/>
    </row>
  </sheetData>
  <sheetProtection password="CB0F" sheet="1"/>
  <mergeCells count="8">
    <mergeCell ref="B88:C88"/>
    <mergeCell ref="C98:F103"/>
    <mergeCell ref="B8:D8"/>
    <mergeCell ref="A16:J16"/>
    <mergeCell ref="A18:J18"/>
    <mergeCell ref="A62:J62"/>
    <mergeCell ref="A64:J64"/>
    <mergeCell ref="B23:F23"/>
  </mergeCells>
  <dataValidations count="8">
    <dataValidation type="whole" allowBlank="1" showInputMessage="1" showErrorMessage="1" error="Data must be a whole number. &#10;(Do not use decimals or text.)" sqref="B68:D68 B82:E82 B70:E76 B24:E55 B92">
      <formula1>0</formula1>
      <formula2>10000</formula2>
    </dataValidation>
    <dataValidation type="textLength" allowBlank="1" showErrorMessage="1" promptTitle="Limitation" prompt="Please Limit to 100 Characters" errorTitle="This field has a length limit" error="100 characters exceeded" sqref="C98">
      <formula1>1</formula1>
      <formula2>100</formula2>
    </dataValidation>
    <dataValidation type="textLength" allowBlank="1" showInputMessage="1" showErrorMessage="1" error="Data must be a whole number. &#10;(Do not use decimals or text.)" sqref="F25:F54">
      <formula1>0</formula1>
      <formula2>1000</formula2>
    </dataValidation>
    <dataValidation type="textLength" allowBlank="1" showInputMessage="1" showErrorMessage="1" error="Data must be a whole number. &#10;(Do not use decimals or text.)" sqref="F24">
      <formula1>0</formula1>
      <formula2>1000</formula2>
    </dataValidation>
    <dataValidation type="textLength" allowBlank="1" showInputMessage="1" showErrorMessage="1" error="Data must be a whole number. &#10;(Do not use decimals or text.)" sqref="F82">
      <formula1>0</formula1>
      <formula2>100</formula2>
    </dataValidation>
    <dataValidation type="textLength" allowBlank="1" showInputMessage="1" showErrorMessage="1" sqref="C90:C91">
      <formula1>0</formula1>
      <formula2>100</formula2>
    </dataValidation>
    <dataValidation type="whole" allowBlank="1" showInputMessage="1" showErrorMessage="1" sqref="B90:B91">
      <formula1>0</formula1>
      <formula2>10000</formula2>
    </dataValidation>
    <dataValidation type="textLength" allowBlank="1" showInputMessage="1" showErrorMessage="1" error="Data must be a whole number. &#10;(Do not use decimals or text.)" sqref="F70:F75">
      <formula1>0</formula1>
      <formula2>100</formula2>
    </dataValidation>
  </dataValidations>
  <printOptions headings="1" horizontalCentered="1"/>
  <pageMargins left="0.24" right="0" top="1.0236220472440944" bottom="0" header="0.5" footer="0.5118110236220472"/>
  <pageSetup cellComments="asDisplayed" fitToHeight="1" fitToWidth="1" horizontalDpi="300" verticalDpi="300" orientation="portrait" paperSize="9" scale="44" r:id="rId1"/>
  <headerFooter alignWithMargins="0">
    <oddFooter>&amp;C&amp;Z&amp;F&amp;A</oddFooter>
  </headerFooter>
  <ignoredErrors>
    <ignoredError sqref="D24:D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WyvillK</dc:creator>
  <cp:keywords/>
  <dc:description/>
  <cp:lastModifiedBy>Stephen Butcher</cp:lastModifiedBy>
  <cp:lastPrinted>2012-06-19T05:19:16Z</cp:lastPrinted>
  <dcterms:created xsi:type="dcterms:W3CDTF">2011-03-08T21:40:53Z</dcterms:created>
  <dcterms:modified xsi:type="dcterms:W3CDTF">2020-07-17T06:08:03Z</dcterms:modified>
  <cp:category/>
  <cp:version/>
  <cp:contentType/>
  <cp:contentStatus/>
</cp:coreProperties>
</file>