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075" windowHeight="12525" activeTab="0"/>
  </bookViews>
  <sheets>
    <sheet name="BED_v4" sheetId="1" r:id="rId1"/>
  </sheets>
  <definedNames>
    <definedName name="_xlnm.Print_Area" localSheetId="0">'BED_v4'!$A$1:$J$60</definedName>
  </definedNames>
  <calcPr fullCalcOnLoad="1"/>
</workbook>
</file>

<file path=xl/sharedStrings.xml><?xml version="1.0" encoding="utf-8"?>
<sst xmlns="http://schemas.openxmlformats.org/spreadsheetml/2006/main" count="52" uniqueCount="51">
  <si>
    <t>FORM TYPE:</t>
  </si>
  <si>
    <t>BED</t>
  </si>
  <si>
    <t>VERSION:</t>
  </si>
  <si>
    <t xml:space="preserve">MONTH: </t>
  </si>
  <si>
    <t>YEAR:</t>
  </si>
  <si>
    <t>HOSPITAL:</t>
  </si>
  <si>
    <t>Facility Id:</t>
  </si>
  <si>
    <t xml:space="preserve">Available </t>
  </si>
  <si>
    <t>TOTAL</t>
  </si>
  <si>
    <t>Paediatric - General Paediatric</t>
  </si>
  <si>
    <t>Maternity</t>
  </si>
  <si>
    <t>Day Surgery</t>
  </si>
  <si>
    <t xml:space="preserve">All Other Overnight </t>
  </si>
  <si>
    <t>All Other Same Day</t>
  </si>
  <si>
    <t>Total</t>
  </si>
  <si>
    <t>Chemotherapy Chairs and Trolleys</t>
  </si>
  <si>
    <t>Renal Dialysis Chairs and Trolleys</t>
  </si>
  <si>
    <t>All Other Bed Alternatives</t>
  </si>
  <si>
    <t>Non-NICU/Non-SCN Cots</t>
  </si>
  <si>
    <t>Global Comment:</t>
  </si>
  <si>
    <t>Intensive Care Unit - Level 4</t>
  </si>
  <si>
    <t>Intensive Care Unit - Level 5</t>
  </si>
  <si>
    <t>Intensive Care Unit - Level 6</t>
  </si>
  <si>
    <t>Cardiac (Coronary) Care Unit - Level 4</t>
  </si>
  <si>
    <t>Cardiac (Coronary) Care Unit - Level 5</t>
  </si>
  <si>
    <t>Cardiac (Coronary) Care Unit - Level 6</t>
  </si>
  <si>
    <t>Paediatric - Childrens Intensive Care Service Level 6 (PICU)</t>
  </si>
  <si>
    <t>Bed Alternatives</t>
  </si>
  <si>
    <t xml:space="preserve">NON-NICU/NON-SCN Cots </t>
  </si>
  <si>
    <t xml:space="preserve">Beds </t>
  </si>
  <si>
    <t xml:space="preserve">Temporarily Unavailable </t>
  </si>
  <si>
    <t>Emergency Department (Emergency Services Level 4 or 5 or 6)</t>
  </si>
  <si>
    <t>Emergency Department Chairs and Trolleys (Emergency Services Level 4 or 5 or 6)</t>
  </si>
  <si>
    <t>Admitted Patients</t>
  </si>
  <si>
    <t>Rehabilitation - Designated (Rehabilitation Service - Level 4 or 5 or 6)</t>
  </si>
  <si>
    <t>Palliative - Designated (Palliative Care Service - Level 4 or 5 or 6)</t>
  </si>
  <si>
    <t>Neonatal Service Cots - Level 4 or 5 (SCN)</t>
  </si>
  <si>
    <t>Neonatal Service Cots - Level 6 (NICU)</t>
  </si>
  <si>
    <t>Specialised Mental Health - Acute Psychiatric General</t>
  </si>
  <si>
    <t>Specialised Mental Health - Acute Psychiatric Older Persons</t>
  </si>
  <si>
    <t>Specialised Mental Health - Non-Acute Psychiatric General</t>
  </si>
  <si>
    <t>Specialised Mental Health - Non-Acute Psychiatric Older Persons</t>
  </si>
  <si>
    <t>Specialised Mental Health - Non-Acute Psychiatric Forensic</t>
  </si>
  <si>
    <t>Specialised Mental Health - Non-Acute Medium Secure</t>
  </si>
  <si>
    <t>Specialised Mental Health - Acute Psychiatric Child &amp; Adolescent</t>
  </si>
  <si>
    <t>Specialised Mental Health - Acute Psychiatric Young Persons</t>
  </si>
  <si>
    <t>Specialised Mental Health - Acute Psychiatric Forensic</t>
  </si>
  <si>
    <t>Specialised Mental Health - Non-Acute Legacy Intelectual Disability</t>
  </si>
  <si>
    <t>v4</t>
  </si>
  <si>
    <t>As at the last Wednesday of the reference month</t>
  </si>
  <si>
    <t>MONTHLY ACTIVITY COLLECTION - BED FORM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</si>
</sst>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b/>
      <sz val="8.5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hair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0" fillId="33" borderId="0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wrapText="1"/>
      <protection/>
    </xf>
    <xf numFmtId="1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horizontal="left"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4" fontId="2" fillId="33" borderId="19" xfId="0" applyNumberFormat="1" applyFont="1" applyFill="1" applyBorder="1" applyAlignment="1" applyProtection="1">
      <alignment horizontal="left" wrapText="1"/>
      <protection/>
    </xf>
    <xf numFmtId="0" fontId="10" fillId="33" borderId="0" xfId="55" applyFont="1" applyFill="1" applyBorder="1" applyAlignment="1">
      <alignment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12" borderId="21" xfId="0" applyFont="1" applyFill="1" applyBorder="1" applyAlignment="1" applyProtection="1">
      <alignment horizontal="center" vertical="center" wrapText="1"/>
      <protection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2" fillId="35" borderId="22" xfId="0" applyFont="1" applyFill="1" applyBorder="1" applyAlignment="1" applyProtection="1">
      <alignment horizontal="right"/>
      <protection/>
    </xf>
    <xf numFmtId="1" fontId="11" fillId="0" borderId="23" xfId="0" applyNumberFormat="1" applyFont="1" applyFill="1" applyBorder="1" applyAlignment="1" applyProtection="1">
      <alignment horizontal="right"/>
      <protection locked="0"/>
    </xf>
    <xf numFmtId="0" fontId="12" fillId="35" borderId="23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60"/>
  <sheetViews>
    <sheetView showGridLines="0" tabSelected="1" zoomScale="85" zoomScaleNormal="85" zoomScalePageLayoutView="0" workbookViewId="0" topLeftCell="A1">
      <selection activeCell="A56" sqref="A56"/>
    </sheetView>
  </sheetViews>
  <sheetFormatPr defaultColWidth="9.140625" defaultRowHeight="12.75"/>
  <cols>
    <col min="1" max="1" width="66.7109375" style="93" customWidth="1"/>
    <col min="2" max="3" width="21.00390625" style="47" customWidth="1"/>
    <col min="4" max="4" width="16.7109375" style="47" customWidth="1"/>
    <col min="5" max="6" width="8.7109375" style="47" customWidth="1"/>
    <col min="7" max="7" width="8.7109375" style="47" hidden="1" customWidth="1"/>
    <col min="8" max="9" width="8.7109375" style="47" customWidth="1"/>
    <col min="10" max="10" width="8.7109375" style="46" customWidth="1"/>
    <col min="11" max="16384" width="9.140625" style="47" customWidth="1"/>
  </cols>
  <sheetData>
    <row r="1" spans="1:30" s="21" customFormat="1" ht="19.5">
      <c r="A1" s="108" t="s">
        <v>50</v>
      </c>
      <c r="B1" s="13"/>
      <c r="C1" s="14"/>
      <c r="D1" s="1"/>
      <c r="E1" s="15"/>
      <c r="F1" s="16"/>
      <c r="G1" s="16"/>
      <c r="H1" s="16"/>
      <c r="I1" s="17"/>
      <c r="J1" s="18"/>
      <c r="K1" s="19"/>
      <c r="L1" s="19"/>
      <c r="M1" s="19"/>
      <c r="N1" s="19"/>
      <c r="O1" s="20"/>
      <c r="P1" s="20"/>
      <c r="Q1" s="2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s="29" customFormat="1" ht="19.5" hidden="1">
      <c r="A2" s="75"/>
      <c r="B2" s="22"/>
      <c r="C2" s="23"/>
      <c r="D2" s="2"/>
      <c r="E2" s="24"/>
      <c r="F2" s="25"/>
      <c r="G2" s="25"/>
      <c r="H2" s="25"/>
      <c r="I2" s="25"/>
      <c r="J2" s="26"/>
      <c r="K2" s="27"/>
      <c r="L2" s="27"/>
      <c r="M2" s="27"/>
      <c r="N2" s="27"/>
      <c r="O2" s="28"/>
      <c r="P2" s="28"/>
      <c r="Q2" s="28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21" customFormat="1" ht="20.25" thickBot="1">
      <c r="A3" s="75"/>
      <c r="B3" s="22"/>
      <c r="C3" s="23"/>
      <c r="D3" s="2"/>
      <c r="E3" s="24"/>
      <c r="F3" s="30"/>
      <c r="G3" s="30"/>
      <c r="H3" s="30"/>
      <c r="I3" s="30"/>
      <c r="J3" s="31"/>
      <c r="K3" s="19"/>
      <c r="L3" s="19"/>
      <c r="M3" s="19"/>
      <c r="N3" s="19"/>
      <c r="O3" s="20"/>
      <c r="P3" s="20"/>
      <c r="Q3" s="2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21" customFormat="1" ht="20.25" thickBot="1">
      <c r="A4" s="76"/>
      <c r="B4" s="32"/>
      <c r="C4" s="3" t="s">
        <v>0</v>
      </c>
      <c r="D4" s="33" t="s">
        <v>1</v>
      </c>
      <c r="E4" s="32"/>
      <c r="F4" s="30"/>
      <c r="G4" s="32"/>
      <c r="H4" s="4" t="s">
        <v>2</v>
      </c>
      <c r="I4" s="34" t="s">
        <v>48</v>
      </c>
      <c r="J4" s="5"/>
      <c r="K4" s="35"/>
      <c r="L4" s="6"/>
      <c r="M4" s="36"/>
      <c r="N4" s="35"/>
      <c r="O4" s="7"/>
      <c r="P4" s="20"/>
      <c r="Q4" s="20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s="21" customFormat="1" ht="9.75" customHeight="1" thickBot="1">
      <c r="A5" s="77"/>
      <c r="B5" s="23"/>
      <c r="C5" s="30"/>
      <c r="D5" s="37"/>
      <c r="E5" s="10"/>
      <c r="F5" s="30"/>
      <c r="G5" s="30"/>
      <c r="H5" s="30"/>
      <c r="I5" s="30"/>
      <c r="J5" s="38"/>
      <c r="K5" s="7"/>
      <c r="L5" s="35"/>
      <c r="M5" s="36"/>
      <c r="N5" s="7"/>
      <c r="O5" s="7"/>
      <c r="P5" s="20"/>
      <c r="Q5" s="2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1" customFormat="1" ht="20.25" thickBot="1">
      <c r="A6" s="78" t="s">
        <v>3</v>
      </c>
      <c r="B6" s="73"/>
      <c r="C6" s="30"/>
      <c r="D6" s="32"/>
      <c r="E6" s="3" t="s">
        <v>4</v>
      </c>
      <c r="F6" s="74">
        <v>2014</v>
      </c>
      <c r="G6" s="30"/>
      <c r="H6" s="30"/>
      <c r="I6" s="30"/>
      <c r="J6" s="38"/>
      <c r="K6" s="36"/>
      <c r="L6" s="35"/>
      <c r="M6" s="36"/>
      <c r="N6" s="36"/>
      <c r="O6" s="7"/>
      <c r="P6" s="20"/>
      <c r="Q6" s="2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44" customFormat="1" ht="20.25" thickBot="1">
      <c r="A7" s="75"/>
      <c r="B7" s="22"/>
      <c r="C7" s="23"/>
      <c r="D7" s="39"/>
      <c r="E7" s="10"/>
      <c r="F7" s="40"/>
      <c r="G7" s="40"/>
      <c r="H7" s="40"/>
      <c r="I7" s="30"/>
      <c r="J7" s="41"/>
      <c r="K7" s="36"/>
      <c r="L7" s="36"/>
      <c r="M7" s="36"/>
      <c r="N7" s="36"/>
      <c r="O7" s="7"/>
      <c r="P7" s="42"/>
      <c r="Q7" s="42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ht="20.25" thickBot="1">
      <c r="A8" s="78" t="s">
        <v>5</v>
      </c>
      <c r="B8" s="109"/>
      <c r="C8" s="110"/>
      <c r="D8" s="111"/>
      <c r="E8" s="10"/>
      <c r="F8" s="37"/>
      <c r="G8" s="37"/>
      <c r="H8" s="37"/>
      <c r="I8" s="30"/>
      <c r="J8" s="38"/>
      <c r="K8" s="35"/>
      <c r="L8" s="35"/>
      <c r="M8" s="35"/>
      <c r="N8" s="35"/>
      <c r="O8" s="7"/>
      <c r="P8" s="45"/>
      <c r="Q8" s="45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20.25" hidden="1" thickBot="1">
      <c r="A9" s="79"/>
      <c r="B9" s="22"/>
      <c r="C9" s="23"/>
      <c r="D9" s="23"/>
      <c r="E9" s="10"/>
      <c r="F9" s="37"/>
      <c r="G9" s="37"/>
      <c r="H9" s="37"/>
      <c r="I9" s="30"/>
      <c r="J9" s="38"/>
      <c r="K9" s="35"/>
      <c r="L9" s="35"/>
      <c r="M9" s="35"/>
      <c r="N9" s="35"/>
      <c r="O9" s="7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6.5" thickBot="1">
      <c r="A10" s="79"/>
      <c r="B10" s="22"/>
      <c r="C10" s="37"/>
      <c r="D10" s="37"/>
      <c r="E10" s="37"/>
      <c r="F10" s="37"/>
      <c r="G10" s="48"/>
      <c r="H10" s="3" t="s">
        <v>6</v>
      </c>
      <c r="I10" s="74"/>
      <c r="J10" s="38"/>
      <c r="K10" s="35"/>
      <c r="L10" s="35"/>
      <c r="M10" s="35"/>
      <c r="N10" s="35"/>
      <c r="O10" s="7"/>
      <c r="P10" s="45"/>
      <c r="Q10" s="4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s="54" customFormat="1" ht="15.75">
      <c r="A11" s="80"/>
      <c r="B11" s="95"/>
      <c r="C11" s="95"/>
      <c r="D11" s="95"/>
      <c r="E11" s="49"/>
      <c r="F11" s="49"/>
      <c r="G11" s="50"/>
      <c r="H11" s="3"/>
      <c r="I11" s="51"/>
      <c r="J11" s="38"/>
      <c r="K11" s="35"/>
      <c r="L11" s="35"/>
      <c r="M11" s="35"/>
      <c r="N11" s="35"/>
      <c r="O11" s="7"/>
      <c r="P11" s="52"/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s="58" customFormat="1" ht="31.5">
      <c r="A12" s="96" t="s">
        <v>33</v>
      </c>
      <c r="B12" s="100" t="s">
        <v>7</v>
      </c>
      <c r="C12" s="101" t="s">
        <v>30</v>
      </c>
      <c r="D12" s="99" t="s">
        <v>8</v>
      </c>
      <c r="E12" s="10"/>
      <c r="F12" s="55"/>
      <c r="G12" s="55"/>
      <c r="H12" s="55"/>
      <c r="I12" s="30"/>
      <c r="J12" s="56"/>
      <c r="K12" s="57"/>
      <c r="L12" s="35"/>
      <c r="M12" s="35"/>
      <c r="N12" s="35"/>
      <c r="O12" s="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s="58" customFormat="1" ht="19.5">
      <c r="A13" s="97" t="s">
        <v>29</v>
      </c>
      <c r="B13" s="112" t="s">
        <v>49</v>
      </c>
      <c r="C13" s="112"/>
      <c r="D13" s="112"/>
      <c r="E13" s="10"/>
      <c r="F13" s="9"/>
      <c r="G13" s="55"/>
      <c r="H13" s="55"/>
      <c r="I13" s="30"/>
      <c r="J13" s="56"/>
      <c r="K13" s="57"/>
      <c r="L13" s="35"/>
      <c r="M13" s="35"/>
      <c r="N13" s="35"/>
      <c r="O13" s="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15" s="62" customFormat="1" ht="15.75">
      <c r="A14" s="81" t="s">
        <v>36</v>
      </c>
      <c r="B14" s="102"/>
      <c r="C14" s="102"/>
      <c r="D14" s="103">
        <f>SUM(B14:C14)</f>
        <v>0</v>
      </c>
      <c r="E14" s="59"/>
      <c r="F14" s="60"/>
      <c r="G14" s="60"/>
      <c r="H14" s="60"/>
      <c r="I14" s="60"/>
      <c r="J14" s="61"/>
      <c r="L14" s="35"/>
      <c r="M14" s="35"/>
      <c r="N14" s="35"/>
      <c r="O14" s="7"/>
    </row>
    <row r="15" spans="1:15" s="62" customFormat="1" ht="15.75">
      <c r="A15" s="81" t="s">
        <v>37</v>
      </c>
      <c r="B15" s="104"/>
      <c r="C15" s="104"/>
      <c r="D15" s="105">
        <f aca="true" t="shared" si="0" ref="D15:D40">SUM(B15:C15)</f>
        <v>0</v>
      </c>
      <c r="E15" s="59"/>
      <c r="F15" s="60"/>
      <c r="G15" s="60"/>
      <c r="H15" s="60"/>
      <c r="I15" s="60"/>
      <c r="J15" s="61"/>
      <c r="L15" s="35"/>
      <c r="M15" s="35"/>
      <c r="N15" s="35"/>
      <c r="O15" s="7"/>
    </row>
    <row r="16" spans="1:15" s="62" customFormat="1" ht="15.75">
      <c r="A16" s="81" t="s">
        <v>26</v>
      </c>
      <c r="B16" s="104"/>
      <c r="C16" s="104"/>
      <c r="D16" s="105">
        <f t="shared" si="0"/>
        <v>0</v>
      </c>
      <c r="E16" s="59"/>
      <c r="F16" s="60"/>
      <c r="G16" s="60"/>
      <c r="H16" s="60"/>
      <c r="I16" s="60"/>
      <c r="J16" s="61"/>
      <c r="L16" s="35"/>
      <c r="M16" s="35"/>
      <c r="N16" s="35"/>
      <c r="O16" s="7"/>
    </row>
    <row r="17" spans="1:15" s="58" customFormat="1" ht="15.75">
      <c r="A17" s="82" t="s">
        <v>9</v>
      </c>
      <c r="B17" s="104"/>
      <c r="C17" s="104"/>
      <c r="D17" s="105">
        <f t="shared" si="0"/>
        <v>0</v>
      </c>
      <c r="E17" s="10"/>
      <c r="F17" s="55"/>
      <c r="G17" s="55"/>
      <c r="H17" s="55"/>
      <c r="I17" s="55"/>
      <c r="J17" s="56"/>
      <c r="L17" s="35"/>
      <c r="M17" s="35"/>
      <c r="N17" s="35"/>
      <c r="O17" s="7"/>
    </row>
    <row r="18" spans="1:15" s="62" customFormat="1" ht="15.75">
      <c r="A18" s="83" t="s">
        <v>20</v>
      </c>
      <c r="B18" s="104"/>
      <c r="C18" s="104"/>
      <c r="D18" s="105">
        <f t="shared" si="0"/>
        <v>0</v>
      </c>
      <c r="E18" s="59"/>
      <c r="F18" s="60"/>
      <c r="G18" s="60"/>
      <c r="H18" s="60"/>
      <c r="I18" s="60"/>
      <c r="J18" s="61"/>
      <c r="L18" s="35"/>
      <c r="M18" s="35"/>
      <c r="N18" s="35"/>
      <c r="O18" s="7"/>
    </row>
    <row r="19" spans="1:15" s="62" customFormat="1" ht="15.75">
      <c r="A19" s="83" t="s">
        <v>21</v>
      </c>
      <c r="B19" s="104"/>
      <c r="C19" s="104"/>
      <c r="D19" s="105">
        <f t="shared" si="0"/>
        <v>0</v>
      </c>
      <c r="E19" s="59"/>
      <c r="F19" s="60"/>
      <c r="G19" s="60"/>
      <c r="H19" s="60"/>
      <c r="I19" s="60"/>
      <c r="J19" s="61"/>
      <c r="L19" s="35"/>
      <c r="M19" s="35"/>
      <c r="N19" s="35"/>
      <c r="O19" s="7"/>
    </row>
    <row r="20" spans="1:10" s="62" customFormat="1" ht="15.75">
      <c r="A20" s="83" t="s">
        <v>22</v>
      </c>
      <c r="B20" s="104"/>
      <c r="C20" s="104"/>
      <c r="D20" s="105">
        <f t="shared" si="0"/>
        <v>0</v>
      </c>
      <c r="E20" s="59"/>
      <c r="F20" s="60"/>
      <c r="G20" s="60"/>
      <c r="H20" s="60"/>
      <c r="I20" s="60"/>
      <c r="J20" s="61"/>
    </row>
    <row r="21" spans="1:10" s="62" customFormat="1" ht="15.75">
      <c r="A21" s="83" t="s">
        <v>23</v>
      </c>
      <c r="B21" s="104"/>
      <c r="C21" s="104"/>
      <c r="D21" s="105">
        <f t="shared" si="0"/>
        <v>0</v>
      </c>
      <c r="E21" s="59"/>
      <c r="F21" s="60"/>
      <c r="G21" s="60"/>
      <c r="H21" s="60"/>
      <c r="I21" s="60"/>
      <c r="J21" s="61"/>
    </row>
    <row r="22" spans="1:10" s="62" customFormat="1" ht="15.75">
      <c r="A22" s="83" t="s">
        <v>24</v>
      </c>
      <c r="B22" s="104"/>
      <c r="C22" s="104"/>
      <c r="D22" s="105">
        <f t="shared" si="0"/>
        <v>0</v>
      </c>
      <c r="E22" s="59"/>
      <c r="F22" s="60"/>
      <c r="G22" s="60"/>
      <c r="H22" s="60"/>
      <c r="I22" s="60"/>
      <c r="J22" s="61"/>
    </row>
    <row r="23" spans="1:10" s="62" customFormat="1" ht="15.75">
      <c r="A23" s="83" t="s">
        <v>25</v>
      </c>
      <c r="B23" s="104"/>
      <c r="C23" s="104"/>
      <c r="D23" s="105">
        <f t="shared" si="0"/>
        <v>0</v>
      </c>
      <c r="E23" s="59"/>
      <c r="F23" s="60"/>
      <c r="G23" s="60"/>
      <c r="H23" s="60"/>
      <c r="I23" s="60"/>
      <c r="J23" s="61"/>
    </row>
    <row r="24" spans="1:10" s="62" customFormat="1" ht="15.75">
      <c r="A24" s="83" t="s">
        <v>38</v>
      </c>
      <c r="B24" s="104"/>
      <c r="C24" s="104"/>
      <c r="D24" s="105">
        <f t="shared" si="0"/>
        <v>0</v>
      </c>
      <c r="E24" s="59"/>
      <c r="F24" s="60"/>
      <c r="G24" s="60"/>
      <c r="H24" s="60"/>
      <c r="I24" s="60"/>
      <c r="J24" s="61"/>
    </row>
    <row r="25" spans="1:10" s="62" customFormat="1" ht="15.75">
      <c r="A25" s="83" t="s">
        <v>39</v>
      </c>
      <c r="B25" s="104"/>
      <c r="C25" s="104"/>
      <c r="D25" s="105">
        <f t="shared" si="0"/>
        <v>0</v>
      </c>
      <c r="E25" s="59"/>
      <c r="F25" s="60"/>
      <c r="G25" s="60"/>
      <c r="H25" s="60"/>
      <c r="I25" s="60"/>
      <c r="J25" s="61"/>
    </row>
    <row r="26" spans="1:10" s="62" customFormat="1" ht="15.75">
      <c r="A26" s="83" t="s">
        <v>44</v>
      </c>
      <c r="B26" s="104"/>
      <c r="C26" s="104"/>
      <c r="D26" s="105">
        <f t="shared" si="0"/>
        <v>0</v>
      </c>
      <c r="E26" s="59"/>
      <c r="F26" s="60"/>
      <c r="G26" s="60"/>
      <c r="H26" s="60"/>
      <c r="I26" s="60"/>
      <c r="J26" s="61"/>
    </row>
    <row r="27" spans="1:10" s="62" customFormat="1" ht="15.75">
      <c r="A27" s="83" t="s">
        <v>45</v>
      </c>
      <c r="B27" s="104"/>
      <c r="C27" s="104"/>
      <c r="D27" s="105">
        <f t="shared" si="0"/>
        <v>0</v>
      </c>
      <c r="E27" s="59"/>
      <c r="F27" s="60"/>
      <c r="G27" s="60"/>
      <c r="H27" s="60"/>
      <c r="I27" s="60"/>
      <c r="J27" s="61"/>
    </row>
    <row r="28" spans="1:10" s="62" customFormat="1" ht="15.75">
      <c r="A28" s="83" t="s">
        <v>46</v>
      </c>
      <c r="B28" s="104"/>
      <c r="C28" s="104"/>
      <c r="D28" s="105">
        <f t="shared" si="0"/>
        <v>0</v>
      </c>
      <c r="E28" s="59"/>
      <c r="F28" s="60"/>
      <c r="G28" s="60"/>
      <c r="H28" s="60"/>
      <c r="I28" s="60"/>
      <c r="J28" s="61"/>
    </row>
    <row r="29" spans="1:10" s="62" customFormat="1" ht="15.75">
      <c r="A29" s="83" t="s">
        <v>40</v>
      </c>
      <c r="B29" s="104"/>
      <c r="C29" s="104"/>
      <c r="D29" s="105">
        <f t="shared" si="0"/>
        <v>0</v>
      </c>
      <c r="E29" s="59"/>
      <c r="F29" s="60"/>
      <c r="G29" s="60"/>
      <c r="H29" s="60"/>
      <c r="I29" s="60"/>
      <c r="J29" s="61"/>
    </row>
    <row r="30" spans="1:10" s="62" customFormat="1" ht="15.75">
      <c r="A30" s="83" t="s">
        <v>41</v>
      </c>
      <c r="B30" s="104"/>
      <c r="C30" s="104"/>
      <c r="D30" s="105">
        <f t="shared" si="0"/>
        <v>0</v>
      </c>
      <c r="E30" s="59"/>
      <c r="F30" s="60"/>
      <c r="G30" s="60"/>
      <c r="H30" s="60"/>
      <c r="I30" s="60"/>
      <c r="J30" s="61"/>
    </row>
    <row r="31" spans="1:10" s="62" customFormat="1" ht="15.75">
      <c r="A31" s="83" t="s">
        <v>42</v>
      </c>
      <c r="B31" s="104"/>
      <c r="C31" s="104"/>
      <c r="D31" s="105">
        <f t="shared" si="0"/>
        <v>0</v>
      </c>
      <c r="E31" s="59"/>
      <c r="F31" s="60"/>
      <c r="G31" s="60"/>
      <c r="H31" s="60"/>
      <c r="I31" s="60"/>
      <c r="J31" s="61"/>
    </row>
    <row r="32" spans="1:10" s="62" customFormat="1" ht="15.75">
      <c r="A32" s="83" t="s">
        <v>43</v>
      </c>
      <c r="B32" s="104"/>
      <c r="C32" s="104"/>
      <c r="D32" s="105">
        <f t="shared" si="0"/>
        <v>0</v>
      </c>
      <c r="E32" s="59"/>
      <c r="F32" s="60"/>
      <c r="G32" s="60"/>
      <c r="H32" s="60"/>
      <c r="I32" s="60"/>
      <c r="J32" s="61"/>
    </row>
    <row r="33" spans="1:10" s="62" customFormat="1" ht="15.75">
      <c r="A33" s="83" t="s">
        <v>47</v>
      </c>
      <c r="B33" s="104"/>
      <c r="C33" s="104"/>
      <c r="D33" s="105">
        <f t="shared" si="0"/>
        <v>0</v>
      </c>
      <c r="E33" s="59"/>
      <c r="F33" s="60"/>
      <c r="G33" s="60"/>
      <c r="H33" s="60"/>
      <c r="I33" s="60"/>
      <c r="J33" s="61"/>
    </row>
    <row r="34" spans="1:10" s="62" customFormat="1" ht="15.75">
      <c r="A34" s="83" t="s">
        <v>35</v>
      </c>
      <c r="B34" s="104"/>
      <c r="C34" s="104"/>
      <c r="D34" s="105">
        <f t="shared" si="0"/>
        <v>0</v>
      </c>
      <c r="E34" s="59"/>
      <c r="F34" s="60"/>
      <c r="G34" s="60"/>
      <c r="H34" s="60"/>
      <c r="I34" s="60"/>
      <c r="J34" s="61"/>
    </row>
    <row r="35" spans="1:11" s="62" customFormat="1" ht="15.75">
      <c r="A35" s="83" t="s">
        <v>34</v>
      </c>
      <c r="B35" s="104"/>
      <c r="C35" s="104"/>
      <c r="D35" s="105">
        <f t="shared" si="0"/>
        <v>0</v>
      </c>
      <c r="E35" s="59"/>
      <c r="F35" s="60"/>
      <c r="G35" s="60"/>
      <c r="H35" s="60"/>
      <c r="I35" s="60"/>
      <c r="J35" s="61"/>
      <c r="K35" s="63"/>
    </row>
    <row r="36" spans="1:11" s="66" customFormat="1" ht="15.75">
      <c r="A36" s="84" t="s">
        <v>10</v>
      </c>
      <c r="B36" s="104"/>
      <c r="C36" s="104"/>
      <c r="D36" s="105">
        <f>SUM(B36:C36)</f>
        <v>0</v>
      </c>
      <c r="E36" s="59"/>
      <c r="F36" s="60"/>
      <c r="G36" s="60"/>
      <c r="H36" s="60"/>
      <c r="I36" s="60"/>
      <c r="J36" s="64"/>
      <c r="K36" s="65"/>
    </row>
    <row r="37" spans="1:11" s="66" customFormat="1" ht="15.75">
      <c r="A37" s="85" t="s">
        <v>11</v>
      </c>
      <c r="B37" s="104"/>
      <c r="C37" s="104"/>
      <c r="D37" s="105">
        <f t="shared" si="0"/>
        <v>0</v>
      </c>
      <c r="E37" s="59"/>
      <c r="F37" s="60"/>
      <c r="G37" s="60"/>
      <c r="H37" s="60"/>
      <c r="I37" s="60"/>
      <c r="J37" s="64"/>
      <c r="K37" s="65"/>
    </row>
    <row r="38" spans="1:11" s="66" customFormat="1" ht="15.75">
      <c r="A38" s="83" t="s">
        <v>31</v>
      </c>
      <c r="B38" s="104"/>
      <c r="C38" s="104"/>
      <c r="D38" s="105">
        <f t="shared" si="0"/>
        <v>0</v>
      </c>
      <c r="E38" s="59"/>
      <c r="F38" s="60"/>
      <c r="G38" s="60"/>
      <c r="H38" s="60"/>
      <c r="I38" s="60"/>
      <c r="J38" s="64"/>
      <c r="K38" s="65"/>
    </row>
    <row r="39" spans="1:11" s="66" customFormat="1" ht="15.75">
      <c r="A39" s="83" t="s">
        <v>12</v>
      </c>
      <c r="B39" s="104"/>
      <c r="C39" s="104"/>
      <c r="D39" s="105">
        <f t="shared" si="0"/>
        <v>0</v>
      </c>
      <c r="E39" s="59"/>
      <c r="F39" s="60"/>
      <c r="G39" s="60"/>
      <c r="H39" s="60"/>
      <c r="I39" s="60"/>
      <c r="J39" s="64"/>
      <c r="K39" s="65"/>
    </row>
    <row r="40" spans="1:11" s="66" customFormat="1" ht="15.75">
      <c r="A40" s="83" t="s">
        <v>13</v>
      </c>
      <c r="B40" s="104"/>
      <c r="C40" s="104"/>
      <c r="D40" s="105">
        <f t="shared" si="0"/>
        <v>0</v>
      </c>
      <c r="E40" s="59"/>
      <c r="F40" s="60"/>
      <c r="G40" s="60"/>
      <c r="H40" s="60"/>
      <c r="I40" s="60"/>
      <c r="J40" s="64"/>
      <c r="K40" s="65"/>
    </row>
    <row r="41" spans="1:11" s="62" customFormat="1" ht="15.75">
      <c r="A41" s="84" t="s">
        <v>14</v>
      </c>
      <c r="B41" s="105">
        <f>SUM(B14:B40)</f>
        <v>0</v>
      </c>
      <c r="C41" s="105">
        <f>SUM(C14:C40)</f>
        <v>0</v>
      </c>
      <c r="D41" s="105">
        <f>SUM(D14:D40)</f>
        <v>0</v>
      </c>
      <c r="E41" s="59"/>
      <c r="F41" s="60"/>
      <c r="G41" s="60"/>
      <c r="H41" s="60"/>
      <c r="I41" s="60"/>
      <c r="J41" s="61"/>
      <c r="K41" s="63"/>
    </row>
    <row r="42" spans="1:11" s="58" customFormat="1" ht="15.75" hidden="1">
      <c r="A42" s="86"/>
      <c r="B42" s="67"/>
      <c r="C42" s="67"/>
      <c r="D42" s="67"/>
      <c r="E42" s="10"/>
      <c r="F42" s="55"/>
      <c r="G42" s="55"/>
      <c r="H42" s="55"/>
      <c r="I42" s="55"/>
      <c r="J42" s="56"/>
      <c r="K42" s="57"/>
    </row>
    <row r="43" spans="1:11" s="58" customFormat="1" ht="15.75">
      <c r="A43" s="86"/>
      <c r="B43" s="67"/>
      <c r="C43" s="67"/>
      <c r="D43" s="67"/>
      <c r="E43" s="10"/>
      <c r="F43" s="55"/>
      <c r="G43" s="55"/>
      <c r="H43" s="55"/>
      <c r="I43" s="55"/>
      <c r="J43" s="56"/>
      <c r="K43" s="57"/>
    </row>
    <row r="44" spans="1:11" s="58" customFormat="1" ht="15.75">
      <c r="A44" s="98" t="s">
        <v>27</v>
      </c>
      <c r="B44" s="49"/>
      <c r="C44" s="49"/>
      <c r="D44" s="49"/>
      <c r="E44" s="10"/>
      <c r="F44" s="9"/>
      <c r="G44" s="55"/>
      <c r="H44" s="55"/>
      <c r="I44" s="55"/>
      <c r="J44" s="56"/>
      <c r="K44" s="57"/>
    </row>
    <row r="45" spans="1:11" s="58" customFormat="1" ht="15.75">
      <c r="A45" s="88" t="s">
        <v>15</v>
      </c>
      <c r="B45" s="104"/>
      <c r="C45" s="104"/>
      <c r="D45" s="105">
        <f>SUM(B45:C45)</f>
        <v>0</v>
      </c>
      <c r="E45" s="10"/>
      <c r="F45" s="55"/>
      <c r="G45" s="55"/>
      <c r="H45" s="55"/>
      <c r="I45" s="55"/>
      <c r="J45" s="56"/>
      <c r="K45" s="57"/>
    </row>
    <row r="46" spans="1:11" s="58" customFormat="1" ht="15.75">
      <c r="A46" s="88" t="s">
        <v>16</v>
      </c>
      <c r="B46" s="104"/>
      <c r="C46" s="104"/>
      <c r="D46" s="105">
        <f>SUM(B46:C46)</f>
        <v>0</v>
      </c>
      <c r="E46" s="10"/>
      <c r="F46" s="55"/>
      <c r="G46" s="55"/>
      <c r="H46" s="55"/>
      <c r="I46" s="55"/>
      <c r="J46" s="56"/>
      <c r="K46" s="57"/>
    </row>
    <row r="47" spans="1:11" s="66" customFormat="1" ht="25.5">
      <c r="A47" s="81" t="s">
        <v>32</v>
      </c>
      <c r="B47" s="104"/>
      <c r="C47" s="104"/>
      <c r="D47" s="105">
        <f>SUM(B47:C47)</f>
        <v>0</v>
      </c>
      <c r="E47" s="59"/>
      <c r="F47" s="60"/>
      <c r="G47" s="60"/>
      <c r="H47" s="60"/>
      <c r="I47" s="60"/>
      <c r="J47" s="64"/>
      <c r="K47" s="65"/>
    </row>
    <row r="48" spans="1:10" s="58" customFormat="1" ht="15.75">
      <c r="A48" s="82" t="s">
        <v>17</v>
      </c>
      <c r="B48" s="104"/>
      <c r="C48" s="104"/>
      <c r="D48" s="105">
        <f>SUM(B48:C48)</f>
        <v>0</v>
      </c>
      <c r="E48" s="10"/>
      <c r="F48" s="55"/>
      <c r="G48" s="55"/>
      <c r="H48" s="55"/>
      <c r="I48" s="55"/>
      <c r="J48" s="56"/>
    </row>
    <row r="49" spans="1:10" s="58" customFormat="1" ht="15.75">
      <c r="A49" s="89" t="s">
        <v>14</v>
      </c>
      <c r="B49" s="105">
        <f>SUM(B45:B48)</f>
        <v>0</v>
      </c>
      <c r="C49" s="105">
        <f>SUM(C45:C48)</f>
        <v>0</v>
      </c>
      <c r="D49" s="105">
        <f>SUM(D45:D48)</f>
        <v>0</v>
      </c>
      <c r="E49" s="10"/>
      <c r="F49" s="55"/>
      <c r="G49" s="55"/>
      <c r="H49" s="55"/>
      <c r="I49" s="55"/>
      <c r="J49" s="56"/>
    </row>
    <row r="50" spans="1:10" s="58" customFormat="1" ht="15.75">
      <c r="A50" s="87"/>
      <c r="B50" s="106"/>
      <c r="C50" s="106"/>
      <c r="D50" s="106"/>
      <c r="E50" s="10"/>
      <c r="F50" s="55"/>
      <c r="G50" s="55"/>
      <c r="H50" s="55"/>
      <c r="I50" s="55"/>
      <c r="J50" s="56"/>
    </row>
    <row r="51" spans="1:10" s="58" customFormat="1" ht="15.75">
      <c r="A51" s="87"/>
      <c r="B51" s="106"/>
      <c r="C51" s="106"/>
      <c r="D51" s="106"/>
      <c r="E51" s="10"/>
      <c r="F51" s="55"/>
      <c r="G51" s="55"/>
      <c r="H51" s="55"/>
      <c r="I51" s="55"/>
      <c r="J51" s="56"/>
    </row>
    <row r="52" spans="1:10" s="58" customFormat="1" ht="15.75">
      <c r="A52" s="98" t="s">
        <v>28</v>
      </c>
      <c r="B52" s="107"/>
      <c r="C52" s="107"/>
      <c r="D52" s="107"/>
      <c r="E52" s="10"/>
      <c r="F52" s="9"/>
      <c r="G52" s="55"/>
      <c r="H52" s="55"/>
      <c r="I52" s="55"/>
      <c r="J52" s="56"/>
    </row>
    <row r="53" spans="1:10" s="58" customFormat="1" ht="15.75">
      <c r="A53" s="82" t="s">
        <v>18</v>
      </c>
      <c r="B53" s="104"/>
      <c r="C53" s="104"/>
      <c r="D53" s="105">
        <f>SUM(B53:C53)</f>
        <v>0</v>
      </c>
      <c r="E53" s="10"/>
      <c r="F53" s="55"/>
      <c r="G53" s="55"/>
      <c r="H53" s="55"/>
      <c r="I53" s="55"/>
      <c r="J53" s="56"/>
    </row>
    <row r="54" spans="1:10" s="58" customFormat="1" ht="16.5" thickBot="1">
      <c r="A54" s="90"/>
      <c r="B54" s="8"/>
      <c r="C54" s="8"/>
      <c r="D54" s="12"/>
      <c r="E54" s="10"/>
      <c r="F54" s="55"/>
      <c r="G54" s="55"/>
      <c r="H54" s="55"/>
      <c r="I54" s="55"/>
      <c r="J54" s="56"/>
    </row>
    <row r="55" spans="1:10" s="58" customFormat="1" ht="11.25" hidden="1" thickBot="1">
      <c r="A55" s="60"/>
      <c r="B55" s="60"/>
      <c r="C55" s="60"/>
      <c r="D55" s="60"/>
      <c r="E55" s="60"/>
      <c r="F55" s="60"/>
      <c r="G55" s="60"/>
      <c r="H55" s="55"/>
      <c r="I55" s="55"/>
      <c r="J55" s="56"/>
    </row>
    <row r="56" spans="1:10" s="69" customFormat="1" ht="15.75">
      <c r="A56" s="91"/>
      <c r="B56" s="9"/>
      <c r="C56" s="113"/>
      <c r="D56" s="114"/>
      <c r="E56" s="10"/>
      <c r="F56" s="9"/>
      <c r="G56" s="9"/>
      <c r="H56" s="9"/>
      <c r="I56" s="9"/>
      <c r="J56" s="68"/>
    </row>
    <row r="57" spans="1:10" s="69" customFormat="1" ht="15.75">
      <c r="A57" s="91"/>
      <c r="B57" s="9"/>
      <c r="C57" s="115"/>
      <c r="D57" s="116"/>
      <c r="E57" s="10"/>
      <c r="F57" s="9"/>
      <c r="G57" s="9"/>
      <c r="H57" s="9"/>
      <c r="I57" s="9"/>
      <c r="J57" s="68"/>
    </row>
    <row r="58" spans="1:10" s="69" customFormat="1" ht="15.75">
      <c r="A58" s="91"/>
      <c r="B58" s="3" t="s">
        <v>19</v>
      </c>
      <c r="C58" s="115"/>
      <c r="D58" s="116"/>
      <c r="E58" s="10"/>
      <c r="F58" s="55"/>
      <c r="G58" s="55"/>
      <c r="H58" s="55"/>
      <c r="I58" s="55"/>
      <c r="J58" s="68"/>
    </row>
    <row r="59" spans="1:10" s="69" customFormat="1" ht="16.5" thickBot="1">
      <c r="A59" s="94">
        <v>41801</v>
      </c>
      <c r="B59" s="9"/>
      <c r="C59" s="117"/>
      <c r="D59" s="118"/>
      <c r="E59" s="10"/>
      <c r="F59" s="60"/>
      <c r="G59" s="60"/>
      <c r="H59" s="55"/>
      <c r="I59" s="55"/>
      <c r="J59" s="68"/>
    </row>
    <row r="60" spans="1:10" s="69" customFormat="1" ht="16.5" thickBot="1">
      <c r="A60" s="92"/>
      <c r="B60" s="11"/>
      <c r="C60" s="11"/>
      <c r="D60" s="11"/>
      <c r="E60" s="70"/>
      <c r="F60" s="71"/>
      <c r="G60" s="71"/>
      <c r="H60" s="71"/>
      <c r="I60" s="71"/>
      <c r="J60" s="72"/>
    </row>
  </sheetData>
  <sheetProtection password="CC38" sheet="1"/>
  <mergeCells count="3">
    <mergeCell ref="B8:D8"/>
    <mergeCell ref="B13:D13"/>
    <mergeCell ref="C56:D59"/>
  </mergeCells>
  <dataValidations count="1">
    <dataValidation type="whole" allowBlank="1" showInputMessage="1" showErrorMessage="1" error="Data must be a whole number. &#10;(Do not use decimals or text.)" sqref="B14:D43 B45:D49 B53:D53">
      <formula1>0</formula1>
      <formula2>10000</formula2>
    </dataValidation>
  </dataValidations>
  <printOptions headings="1" horizontalCentered="1"/>
  <pageMargins left="0.24" right="0" top="1.0236220472440944" bottom="0" header="0.5" footer="0.5118110236220472"/>
  <pageSetup cellComments="asDisplayed" fitToHeight="1" fitToWidth="1" horizontalDpi="300" verticalDpi="300" orientation="portrait" paperSize="9" scale="50" r:id="rId1"/>
  <headerFooter alignWithMargins="0">
    <oddFooter>&amp;C&amp;Z&amp;F&amp;A</oddFooter>
  </headerFooter>
  <ignoredErrors>
    <ignoredError sqref="D34:D40 B41:D41 D45:D48 B49:D49 D53 D14:D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Health Statistics Branch</Manager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2014-2015 Bed</dc:title>
  <dc:subject>FRAC form</dc:subject>
  <dc:creator>Health Statistics Branch</dc:creator>
  <cp:keywords/>
  <dc:description/>
  <cp:lastModifiedBy>Health Statistics Branch</cp:lastModifiedBy>
  <cp:lastPrinted>2012-06-19T05:19:16Z</cp:lastPrinted>
  <dcterms:created xsi:type="dcterms:W3CDTF">2011-03-08T21:40:53Z</dcterms:created>
  <dcterms:modified xsi:type="dcterms:W3CDTF">2015-05-21T05:05:33Z</dcterms:modified>
  <cp:category/>
  <cp:version/>
  <cp:contentType/>
  <cp:contentStatus/>
</cp:coreProperties>
</file>