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0" windowHeight="6285" activeTab="0"/>
  </bookViews>
  <sheets>
    <sheet name="MTHACMP1" sheetId="1" r:id="rId1"/>
  </sheets>
  <definedNames>
    <definedName name="_xlnm.Print_Area" localSheetId="0">'MTHACMP1'!$A$1:$K$29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<sst xmlns="http://schemas.openxmlformats.org/spreadsheetml/2006/main" count="24" uniqueCount="23">
  <si>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Total</t>
  </si>
  <si>
    <t xml:space="preserve">MONTH: </t>
  </si>
  <si>
    <t>FORM TYPE:</t>
  </si>
  <si>
    <t>YEAR:</t>
  </si>
  <si>
    <t>Low level care</t>
  </si>
  <si>
    <t>High level care</t>
  </si>
  <si>
    <t>BED AVAILABILITY</t>
  </si>
  <si>
    <t>Last Wed. of Ref. Month</t>
  </si>
  <si>
    <t>Temporarily Unavailable Beds</t>
  </si>
  <si>
    <t>MTHACMP1</t>
  </si>
  <si>
    <t>VERSION:</t>
  </si>
  <si>
    <t>Global Comment:</t>
  </si>
  <si>
    <t>HOSPITAL:</t>
  </si>
  <si>
    <t>Facility Id:</t>
  </si>
  <si>
    <t>MONTHLY ACTIVITY COLLECTION - MULTI-PURPOSE HEALTH SERVICES FORM</t>
  </si>
  <si>
    <t>Number of residents accommodated at the beginning of the period</t>
  </si>
  <si>
    <t>Number of additional residents accommodated during the period</t>
  </si>
  <si>
    <t>Number of residents no longer accommodated during the period</t>
  </si>
  <si>
    <t>Total number of residents accommodated at the end of the period</t>
  </si>
  <si>
    <t>Accommodated Residents</t>
  </si>
  <si>
    <t>v3</t>
  </si>
  <si>
    <t>Accrued resident days</t>
  </si>
  <si>
    <t>Available Beds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</si>
</sst>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MS Sans Serif"/>
      <family val="2"/>
    </font>
    <font>
      <b/>
      <sz val="8.5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2"/>
      <color rgb="FFFF0000"/>
      <name val="MS Sans Serif"/>
      <family val="0"/>
    </font>
    <font>
      <b/>
      <sz val="8"/>
      <color rgb="FFFF0000"/>
      <name val="MS Sans Serif"/>
      <family val="2"/>
    </font>
    <font>
      <b/>
      <sz val="10"/>
      <color theme="1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>
      <alignment horizontal="centerContinuous" vertical="center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 applyProtection="1">
      <alignment/>
      <protection/>
    </xf>
    <xf numFmtId="0" fontId="8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>
      <alignment horizontal="centerContinuous" wrapText="1"/>
    </xf>
    <xf numFmtId="0" fontId="4" fillId="33" borderId="14" xfId="0" applyFont="1" applyFill="1" applyBorder="1" applyAlignment="1">
      <alignment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1" fillId="33" borderId="17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>
      <alignment wrapText="1"/>
    </xf>
    <xf numFmtId="0" fontId="1" fillId="33" borderId="17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7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>
      <alignment wrapText="1"/>
    </xf>
    <xf numFmtId="0" fontId="6" fillId="33" borderId="16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>
      <alignment/>
    </xf>
    <xf numFmtId="0" fontId="7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wrapText="1"/>
      <protection/>
    </xf>
    <xf numFmtId="0" fontId="1" fillId="33" borderId="17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 vertical="center"/>
      <protection/>
    </xf>
    <xf numFmtId="14" fontId="7" fillId="33" borderId="17" xfId="0" applyNumberFormat="1" applyFont="1" applyFill="1" applyBorder="1" applyAlignment="1" applyProtection="1">
      <alignment horizontal="left"/>
      <protection/>
    </xf>
    <xf numFmtId="0" fontId="1" fillId="18" borderId="2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3" borderId="17" xfId="0" applyFont="1" applyFill="1" applyBorder="1" applyAlignment="1" applyProtection="1">
      <alignment vertical="top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1" fillId="35" borderId="22" xfId="0" applyFont="1" applyFill="1" applyBorder="1" applyAlignment="1" applyProtection="1">
      <alignment horizontal="right" vertical="center"/>
      <protection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 applyProtection="1">
      <alignment wrapText="1"/>
      <protection/>
    </xf>
    <xf numFmtId="0" fontId="49" fillId="33" borderId="0" xfId="0" applyFont="1" applyFill="1" applyBorder="1" applyAlignment="1" applyProtection="1">
      <alignment horizontal="centerContinuous"/>
      <protection/>
    </xf>
    <xf numFmtId="0" fontId="5" fillId="0" borderId="20" xfId="0" applyFont="1" applyFill="1" applyBorder="1" applyAlignment="1">
      <alignment horizontal="left"/>
    </xf>
    <xf numFmtId="14" fontId="0" fillId="33" borderId="23" xfId="0" applyNumberFormat="1" applyFont="1" applyFill="1" applyBorder="1" applyAlignment="1">
      <alignment horizontal="left"/>
    </xf>
    <xf numFmtId="0" fontId="50" fillId="33" borderId="0" xfId="0" applyFont="1" applyFill="1" applyBorder="1" applyAlignment="1" applyProtection="1">
      <alignment wrapText="1"/>
      <protection/>
    </xf>
    <xf numFmtId="0" fontId="50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Continuous" wrapText="1"/>
      <protection/>
    </xf>
    <xf numFmtId="0" fontId="51" fillId="18" borderId="22" xfId="0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left" vertical="top"/>
      <protection/>
    </xf>
    <xf numFmtId="0" fontId="7" fillId="33" borderId="17" xfId="0" applyFont="1" applyFill="1" applyBorder="1" applyAlignment="1" applyProtection="1">
      <alignment/>
      <protection/>
    </xf>
    <xf numFmtId="0" fontId="11" fillId="33" borderId="17" xfId="0" applyFont="1" applyFill="1" applyBorder="1" applyAlignment="1" applyProtection="1">
      <alignment horizontal="right" vertical="center"/>
      <protection/>
    </xf>
    <xf numFmtId="0" fontId="53" fillId="33" borderId="0" xfId="0" applyFont="1" applyFill="1" applyAlignment="1">
      <alignment horizontal="center" wrapText="1"/>
    </xf>
    <xf numFmtId="0" fontId="51" fillId="12" borderId="2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0" fontId="54" fillId="0" borderId="12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8.57421875" style="0" customWidth="1"/>
    <col min="2" max="6" width="15.00390625" style="0" customWidth="1"/>
    <col min="7" max="7" width="7.00390625" style="0" customWidth="1"/>
    <col min="8" max="8" width="7.421875" style="0" customWidth="1"/>
    <col min="9" max="9" width="9.421875" style="0" customWidth="1"/>
    <col min="10" max="10" width="3.28125" style="0" customWidth="1"/>
    <col min="11" max="11" width="8.00390625" style="0" customWidth="1"/>
    <col min="12" max="13" width="9.7109375" style="66" customWidth="1"/>
    <col min="14" max="14" width="10.140625" style="66" customWidth="1"/>
    <col min="15" max="15" width="5.140625" style="66" customWidth="1"/>
    <col min="16" max="16" width="9.140625" style="66" customWidth="1"/>
    <col min="17" max="17" width="2.7109375" style="66" customWidth="1"/>
    <col min="18" max="37" width="9.140625" style="66" customWidth="1"/>
  </cols>
  <sheetData>
    <row r="1" spans="1:37" s="1" customFormat="1" ht="19.5">
      <c r="A1" s="59" t="s">
        <v>14</v>
      </c>
      <c r="B1" s="27"/>
      <c r="C1" s="28"/>
      <c r="D1" s="29"/>
      <c r="E1" s="29"/>
      <c r="F1" s="30"/>
      <c r="G1" s="30"/>
      <c r="H1" s="30"/>
      <c r="I1" s="30"/>
      <c r="J1" s="31"/>
      <c r="K1" s="3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37" s="2" customFormat="1" ht="19.5" hidden="1">
      <c r="A2" s="84"/>
      <c r="B2" s="15"/>
      <c r="C2" s="15"/>
      <c r="D2" s="15"/>
      <c r="E2" s="15"/>
      <c r="F2" s="15"/>
      <c r="G2" s="15"/>
      <c r="H2" s="15"/>
      <c r="I2" s="15"/>
      <c r="J2" s="15"/>
      <c r="K2" s="33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s="1" customFormat="1" ht="20.25" customHeight="1" thickBot="1">
      <c r="A3" s="84"/>
      <c r="B3" s="15"/>
      <c r="C3" s="15"/>
      <c r="D3" s="15"/>
      <c r="E3" s="15"/>
      <c r="F3" s="15"/>
      <c r="G3" s="15"/>
      <c r="H3" s="15"/>
      <c r="I3" s="15"/>
      <c r="J3" s="15"/>
      <c r="K3" s="3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7" s="1" customFormat="1" ht="20.25" customHeight="1" thickBot="1">
      <c r="A4" s="36"/>
      <c r="B4" s="12"/>
      <c r="C4" s="17" t="s">
        <v>2</v>
      </c>
      <c r="D4" s="9" t="s">
        <v>9</v>
      </c>
      <c r="E4" s="4"/>
      <c r="F4" s="5"/>
      <c r="G4" s="11"/>
      <c r="H4" s="13" t="s">
        <v>10</v>
      </c>
      <c r="I4" s="77" t="s">
        <v>20</v>
      </c>
      <c r="J4" s="34"/>
      <c r="K4" s="3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</row>
    <row r="5" spans="1:37" s="1" customFormat="1" ht="14.25" customHeight="1" thickBot="1">
      <c r="A5" s="35"/>
      <c r="B5" s="10"/>
      <c r="C5" s="11"/>
      <c r="D5" s="23"/>
      <c r="E5" s="23"/>
      <c r="F5" s="23"/>
      <c r="G5" s="23"/>
      <c r="H5" s="24"/>
      <c r="I5" s="24"/>
      <c r="J5" s="34"/>
      <c r="K5" s="3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s="1" customFormat="1" ht="20.25" customHeight="1" thickBot="1">
      <c r="A6" s="36" t="s">
        <v>1</v>
      </c>
      <c r="B6" s="56"/>
      <c r="C6" s="57"/>
      <c r="D6" s="11"/>
      <c r="E6" s="17" t="s">
        <v>3</v>
      </c>
      <c r="F6" s="55">
        <v>2020</v>
      </c>
      <c r="G6" s="11"/>
      <c r="H6" s="11"/>
      <c r="I6" s="11"/>
      <c r="J6" s="34"/>
      <c r="K6" s="3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s="3" customFormat="1" ht="15" customHeight="1" thickBot="1">
      <c r="A7" s="35"/>
      <c r="B7" s="88"/>
      <c r="C7" s="11"/>
      <c r="D7" s="25"/>
      <c r="E7" s="25"/>
      <c r="F7" s="22"/>
      <c r="G7" s="22"/>
      <c r="H7" s="22"/>
      <c r="I7" s="22"/>
      <c r="J7" s="37"/>
      <c r="K7" s="33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</row>
    <row r="8" spans="1:11" ht="20.25" customHeight="1" thickBot="1">
      <c r="A8" s="36" t="s">
        <v>12</v>
      </c>
      <c r="B8" s="89"/>
      <c r="C8" s="58"/>
      <c r="D8" s="58"/>
      <c r="E8" s="58"/>
      <c r="F8" s="57"/>
      <c r="G8" s="11"/>
      <c r="H8" s="11"/>
      <c r="I8" s="11"/>
      <c r="J8" s="23"/>
      <c r="K8" s="33"/>
    </row>
    <row r="9" spans="1:11" ht="15.75" customHeight="1" hidden="1" thickBot="1">
      <c r="A9" s="35"/>
      <c r="B9" s="10"/>
      <c r="C9" s="11"/>
      <c r="D9" s="11"/>
      <c r="E9" s="11"/>
      <c r="F9" s="11"/>
      <c r="G9" s="11"/>
      <c r="H9" s="11"/>
      <c r="I9" s="11"/>
      <c r="J9" s="23"/>
      <c r="K9" s="33"/>
    </row>
    <row r="10" spans="1:11" ht="16.5" thickBot="1">
      <c r="A10" s="35"/>
      <c r="B10" s="10"/>
      <c r="C10" s="11"/>
      <c r="D10" s="11"/>
      <c r="E10" s="11"/>
      <c r="F10" s="11"/>
      <c r="G10" s="11"/>
      <c r="H10" s="17" t="s">
        <v>13</v>
      </c>
      <c r="I10" s="54"/>
      <c r="J10" s="23"/>
      <c r="K10" s="33"/>
    </row>
    <row r="11" spans="1:11" ht="18.75" customHeight="1">
      <c r="A11" s="35"/>
      <c r="B11" s="10"/>
      <c r="C11" s="11"/>
      <c r="D11" s="11"/>
      <c r="E11" s="11"/>
      <c r="F11" s="11"/>
      <c r="G11" s="11"/>
      <c r="H11" s="16"/>
      <c r="I11" s="16"/>
      <c r="J11" s="23"/>
      <c r="K11" s="33"/>
    </row>
    <row r="12" spans="1:37" s="6" customFormat="1" ht="24.75" customHeight="1">
      <c r="A12" s="83" t="s">
        <v>19</v>
      </c>
      <c r="B12" s="79"/>
      <c r="C12" s="80"/>
      <c r="D12" s="81"/>
      <c r="E12" s="81"/>
      <c r="F12" s="86"/>
      <c r="G12" s="19"/>
      <c r="H12" s="20"/>
      <c r="I12" s="21"/>
      <c r="J12" s="39"/>
      <c r="K12" s="3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s="7" customFormat="1" ht="38.25" customHeight="1">
      <c r="A13" s="40"/>
      <c r="B13" s="82" t="s">
        <v>15</v>
      </c>
      <c r="C13" s="82" t="s">
        <v>16</v>
      </c>
      <c r="D13" s="82" t="s">
        <v>17</v>
      </c>
      <c r="E13" s="82" t="s">
        <v>18</v>
      </c>
      <c r="F13" s="87" t="s">
        <v>21</v>
      </c>
      <c r="G13" s="41"/>
      <c r="H13" s="41"/>
      <c r="I13" s="18"/>
      <c r="J13" s="41"/>
      <c r="K13" s="42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</row>
    <row r="14" spans="1:37" s="8" customFormat="1" ht="20.25" customHeight="1">
      <c r="A14" s="72" t="s">
        <v>4</v>
      </c>
      <c r="B14" s="90"/>
      <c r="C14" s="90"/>
      <c r="D14" s="90"/>
      <c r="E14" s="73">
        <f>B14+C14-D14</f>
        <v>0</v>
      </c>
      <c r="F14" s="90"/>
      <c r="G14" s="43"/>
      <c r="H14" s="43"/>
      <c r="I14" s="15"/>
      <c r="J14" s="43"/>
      <c r="K14" s="4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</row>
    <row r="15" spans="1:37" s="8" customFormat="1" ht="20.25" customHeight="1">
      <c r="A15" s="72" t="s">
        <v>5</v>
      </c>
      <c r="B15" s="90"/>
      <c r="C15" s="90"/>
      <c r="D15" s="90"/>
      <c r="E15" s="73">
        <f>B15+C15-D15</f>
        <v>0</v>
      </c>
      <c r="F15" s="90"/>
      <c r="G15" s="43"/>
      <c r="H15" s="43"/>
      <c r="I15" s="15"/>
      <c r="J15" s="43"/>
      <c r="K15" s="44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</row>
    <row r="16" spans="1:37" s="8" customFormat="1" ht="20.25" customHeight="1">
      <c r="A16" s="62" t="s">
        <v>0</v>
      </c>
      <c r="B16" s="73">
        <f>SUM(B14:B15)</f>
        <v>0</v>
      </c>
      <c r="C16" s="73">
        <f>SUM(C14:C15)</f>
        <v>0</v>
      </c>
      <c r="D16" s="73">
        <f>SUM(D14:D15)</f>
        <v>0</v>
      </c>
      <c r="E16" s="73">
        <f>SUM(E14:E15)</f>
        <v>0</v>
      </c>
      <c r="F16" s="73">
        <f>SUM(F14:F15)</f>
        <v>0</v>
      </c>
      <c r="G16" s="43"/>
      <c r="H16" s="43"/>
      <c r="I16" s="15"/>
      <c r="J16" s="43"/>
      <c r="K16" s="44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</row>
    <row r="17" spans="1:11" ht="20.25" customHeight="1">
      <c r="A17" s="35"/>
      <c r="B17" s="10"/>
      <c r="C17" s="11"/>
      <c r="D17" s="11"/>
      <c r="E17" s="11"/>
      <c r="F17" s="11"/>
      <c r="G17" s="23"/>
      <c r="H17" s="23"/>
      <c r="I17" s="16"/>
      <c r="J17" s="23"/>
      <c r="K17" s="46"/>
    </row>
    <row r="18" spans="1:37" s="8" customFormat="1" ht="24" customHeight="1">
      <c r="A18" s="71" t="s">
        <v>6</v>
      </c>
      <c r="B18" s="75"/>
      <c r="C18" s="76"/>
      <c r="D18" s="15"/>
      <c r="E18" s="15"/>
      <c r="F18" s="14"/>
      <c r="G18" s="15"/>
      <c r="H18" s="15"/>
      <c r="I18" s="15"/>
      <c r="J18" s="43"/>
      <c r="K18" s="44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</row>
    <row r="19" spans="1:37" s="8" customFormat="1" ht="38.25">
      <c r="A19" s="47"/>
      <c r="B19" s="61" t="s">
        <v>22</v>
      </c>
      <c r="C19" s="61" t="s">
        <v>8</v>
      </c>
      <c r="D19" s="43"/>
      <c r="E19" s="43"/>
      <c r="F19" s="43"/>
      <c r="G19" s="43"/>
      <c r="H19" s="15"/>
      <c r="I19" s="15"/>
      <c r="J19" s="43"/>
      <c r="K19" s="44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</row>
    <row r="20" spans="1:37" s="8" customFormat="1" ht="20.25" customHeight="1">
      <c r="A20" s="38"/>
      <c r="B20" s="93" t="s">
        <v>7</v>
      </c>
      <c r="C20" s="94"/>
      <c r="D20" s="43"/>
      <c r="E20" s="43"/>
      <c r="F20" s="43"/>
      <c r="G20" s="43"/>
      <c r="H20" s="15"/>
      <c r="I20" s="15"/>
      <c r="J20" s="43"/>
      <c r="K20" s="44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</row>
    <row r="21" spans="1:37" s="8" customFormat="1" ht="20.25" customHeight="1">
      <c r="A21" s="45" t="s">
        <v>0</v>
      </c>
      <c r="B21" s="91"/>
      <c r="C21" s="91"/>
      <c r="D21" s="43"/>
      <c r="E21" s="43"/>
      <c r="F21" s="43"/>
      <c r="G21" s="43"/>
      <c r="H21" s="15"/>
      <c r="I21" s="15"/>
      <c r="J21" s="43"/>
      <c r="K21" s="44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</row>
    <row r="22" spans="1:11" ht="17.25" customHeight="1" thickBot="1">
      <c r="A22" s="35"/>
      <c r="B22" s="10"/>
      <c r="C22" s="74"/>
      <c r="D22" s="11"/>
      <c r="E22" s="11"/>
      <c r="F22" s="11"/>
      <c r="G22" s="11"/>
      <c r="H22" s="16"/>
      <c r="I22" s="16"/>
      <c r="J22" s="23"/>
      <c r="K22" s="46"/>
    </row>
    <row r="23" spans="1:13" ht="11.25" customHeight="1">
      <c r="A23" s="48"/>
      <c r="B23" s="26"/>
      <c r="C23" s="95"/>
      <c r="D23" s="96"/>
      <c r="E23" s="96"/>
      <c r="F23" s="96"/>
      <c r="G23" s="96"/>
      <c r="H23" s="96"/>
      <c r="I23" s="96"/>
      <c r="J23" s="97"/>
      <c r="K23" s="49"/>
      <c r="L23" s="70"/>
      <c r="M23" s="70"/>
    </row>
    <row r="24" spans="1:13" ht="11.25" customHeight="1">
      <c r="A24" s="85"/>
      <c r="B24" s="26"/>
      <c r="C24" s="98"/>
      <c r="D24" s="99"/>
      <c r="E24" s="99"/>
      <c r="F24" s="99"/>
      <c r="G24" s="99"/>
      <c r="H24" s="99"/>
      <c r="I24" s="99"/>
      <c r="J24" s="100"/>
      <c r="K24" s="49"/>
      <c r="L24" s="70"/>
      <c r="M24" s="70"/>
    </row>
    <row r="25" spans="1:13" ht="11.25" customHeight="1">
      <c r="A25" s="48"/>
      <c r="B25" s="26"/>
      <c r="C25" s="98"/>
      <c r="D25" s="99"/>
      <c r="E25" s="99"/>
      <c r="F25" s="99"/>
      <c r="G25" s="99"/>
      <c r="H25" s="99"/>
      <c r="I25" s="99"/>
      <c r="J25" s="100"/>
      <c r="K25" s="49"/>
      <c r="L25" s="70"/>
      <c r="M25" s="70"/>
    </row>
    <row r="26" spans="1:11" ht="11.25" customHeight="1">
      <c r="A26" s="48"/>
      <c r="B26" s="92" t="s">
        <v>11</v>
      </c>
      <c r="C26" s="98"/>
      <c r="D26" s="99"/>
      <c r="E26" s="99"/>
      <c r="F26" s="99"/>
      <c r="G26" s="99"/>
      <c r="H26" s="99"/>
      <c r="I26" s="99"/>
      <c r="J26" s="100"/>
      <c r="K26" s="49"/>
    </row>
    <row r="27" spans="1:11" ht="11.25" customHeight="1">
      <c r="A27" s="48"/>
      <c r="B27" s="26"/>
      <c r="C27" s="98"/>
      <c r="D27" s="99"/>
      <c r="E27" s="99"/>
      <c r="F27" s="99"/>
      <c r="G27" s="99"/>
      <c r="H27" s="99"/>
      <c r="I27" s="99"/>
      <c r="J27" s="100"/>
      <c r="K27" s="49"/>
    </row>
    <row r="28" spans="1:11" ht="11.25" customHeight="1" thickBot="1">
      <c r="A28" s="60"/>
      <c r="B28" s="26"/>
      <c r="C28" s="101"/>
      <c r="D28" s="102"/>
      <c r="E28" s="102"/>
      <c r="F28" s="102"/>
      <c r="G28" s="102"/>
      <c r="H28" s="102"/>
      <c r="I28" s="102"/>
      <c r="J28" s="103"/>
      <c r="K28" s="49"/>
    </row>
    <row r="29" spans="1:11" ht="30.75" customHeight="1" thickBot="1">
      <c r="A29" s="78">
        <v>43992</v>
      </c>
      <c r="B29" s="50"/>
      <c r="C29" s="50"/>
      <c r="D29" s="50"/>
      <c r="E29" s="51"/>
      <c r="F29" s="51"/>
      <c r="G29" s="51"/>
      <c r="H29" s="51"/>
      <c r="I29" s="51"/>
      <c r="J29" s="52"/>
      <c r="K29" s="53"/>
    </row>
    <row r="30" s="66" customFormat="1" ht="12.75"/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  <row r="161" s="66" customFormat="1" ht="12.75"/>
    <row r="162" s="66" customFormat="1" ht="12.75"/>
    <row r="163" s="66" customFormat="1" ht="12.75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  <row r="170" s="66" customFormat="1" ht="12.75"/>
    <row r="171" s="66" customFormat="1" ht="12.75"/>
    <row r="172" s="66" customFormat="1" ht="12.75"/>
    <row r="173" s="66" customFormat="1" ht="12.75"/>
    <row r="174" s="66" customFormat="1" ht="12.75"/>
    <row r="175" s="66" customFormat="1" ht="12.75"/>
    <row r="176" s="66" customFormat="1" ht="12.75"/>
    <row r="177" s="66" customFormat="1" ht="12.75"/>
    <row r="178" s="66" customFormat="1" ht="12.75"/>
    <row r="179" s="66" customFormat="1" ht="12.75"/>
    <row r="180" s="66" customFormat="1" ht="12.75"/>
    <row r="181" s="66" customFormat="1" ht="12.75"/>
    <row r="182" s="66" customFormat="1" ht="12.75"/>
    <row r="183" s="66" customFormat="1" ht="12.75"/>
    <row r="184" s="66" customFormat="1" ht="12.75"/>
    <row r="185" s="66" customFormat="1" ht="12.75"/>
    <row r="186" s="66" customFormat="1" ht="12.75"/>
    <row r="187" s="66" customFormat="1" ht="12.75"/>
    <row r="188" s="66" customFormat="1" ht="12.75"/>
    <row r="189" s="66" customFormat="1" ht="12.75"/>
    <row r="190" s="66" customFormat="1" ht="12.75"/>
    <row r="191" s="66" customFormat="1" ht="12.75"/>
    <row r="192" s="66" customFormat="1" ht="12.75"/>
    <row r="193" s="66" customFormat="1" ht="12.75"/>
    <row r="194" s="66" customFormat="1" ht="12.75"/>
  </sheetData>
  <sheetProtection password="D439" sheet="1"/>
  <mergeCells count="2">
    <mergeCell ref="B20:C20"/>
    <mergeCell ref="C23:J28"/>
  </mergeCells>
  <dataValidations count="3">
    <dataValidation type="textLength" allowBlank="1" showErrorMessage="1" promptTitle="Limitation " prompt="Please Limit to 100 Characters" errorTitle="This field has a length limit" error="100 characters exceeded" sqref="C23:J28">
      <formula1>1</formula1>
      <formula2>100</formula2>
    </dataValidation>
    <dataValidation type="whole" allowBlank="1" showInputMessage="1" showErrorMessage="1" sqref="C21 B14:B15">
      <formula1>0</formula1>
      <formula2>1000000</formula2>
    </dataValidation>
    <dataValidation type="whole" allowBlank="1" showInputMessage="1" showErrorMessage="1" sqref="F14:F15 C14:D15 B21">
      <formula1>1</formula1>
      <formula2>1000000</formula2>
    </dataValidation>
  </dataValidations>
  <printOptions horizontalCentered="1"/>
  <pageMargins left="0" right="0" top="1.0236220472440944" bottom="0" header="0.5118110236220472" footer="0.5118110236220472"/>
  <pageSetup cellComments="asDisplayed"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Cull</dc:creator>
  <cp:keywords/>
  <dc:description/>
  <cp:lastModifiedBy>Stephen Butcher</cp:lastModifiedBy>
  <cp:lastPrinted>2010-06-02T02:27:20Z</cp:lastPrinted>
  <dcterms:created xsi:type="dcterms:W3CDTF">1998-10-21T05:56:19Z</dcterms:created>
  <dcterms:modified xsi:type="dcterms:W3CDTF">2020-07-14T05:55:23Z</dcterms:modified>
  <cp:category/>
  <cp:version/>
  <cp:contentType/>
  <cp:contentStatus/>
</cp:coreProperties>
</file>