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P:\CPSS\WSB\MAPAU\PMAQ\Templates\Acc Applications\"/>
    </mc:Choice>
  </mc:AlternateContent>
  <xr:revisionPtr revIDLastSave="0" documentId="13_ncr:1_{F07ECBF3-187A-4580-96E0-E165BBA30E9B}" xr6:coauthVersionLast="47" xr6:coauthVersionMax="47" xr10:uidLastSave="{00000000-0000-0000-0000-000000000000}"/>
  <bookViews>
    <workbookView xWindow="-110" yWindow="-110" windowWidth="19420" windowHeight="10420" firstSheet="1" activeTab="2" xr2:uid="{28EE61E4-F855-4E1D-90B9-3BBAC0D547BA}"/>
  </bookViews>
  <sheets>
    <sheet name="1. Start here" sheetId="29" r:id="rId1"/>
    <sheet name="2. Prevoc dr journey" sheetId="28" r:id="rId2"/>
    <sheet name="3. Prevoc dr journey responses" sheetId="24" r:id="rId3"/>
    <sheet name="4. Standard 1" sheetId="5" r:id="rId4"/>
    <sheet name="5. Standard 2" sheetId="6" r:id="rId5"/>
    <sheet name="6. Standard 3" sheetId="7" r:id="rId6"/>
    <sheet name="7. Standard 4" sheetId="8" r:id="rId7"/>
    <sheet name="8. Standard 5" sheetId="9" r:id="rId8"/>
    <sheet name="9. Master evidence list" sheetId="27" r:id="rId9"/>
    <sheet name="10. List of terms" sheetId="30" r:id="rId10"/>
    <sheet name="Data validation" sheetId="31" r:id="rId11"/>
    <sheet name="Version Control" sheetId="32" r:id="rId12"/>
  </sheets>
  <definedNames>
    <definedName name="_xlnm._FilterDatabase" localSheetId="3" hidden="1">'4. Standard 1'!$A$4:$B$42</definedName>
    <definedName name="_xlnm._FilterDatabase" localSheetId="4" hidden="1">'5. Standard 2'!$A$5:$B$44</definedName>
    <definedName name="_xlnm.Print_Area" localSheetId="0">'1. Start here'!$A$1:$J$14</definedName>
    <definedName name="_xlnm.Print_Area" localSheetId="8">'9. Master evidence list'!$A$1:$B$55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<sst xmlns="http://schemas.openxmlformats.org/spreadsheetml/2006/main" count="739" uniqueCount="644">
  <si>
    <t>National standard</t>
  </si>
  <si>
    <t xml:space="preserve">Organisational purpose and the context in which prevocational training is delivered </t>
  </si>
  <si>
    <t>Organisational purpose</t>
  </si>
  <si>
    <t>1.1.1</t>
  </si>
  <si>
    <t>The purpose of the health services that employ and train prevocational doctors includes setting and promoting high standards of medical practice and training</t>
  </si>
  <si>
    <t>1.1.2</t>
  </si>
  <si>
    <t>The employing health service’s purpose identifies and addresses Aboriginal and Torres Strait Islander communities’ place-based needs and their health in collaboration with those communities</t>
  </si>
  <si>
    <t>Program management</t>
  </si>
  <si>
    <t>1.4.2</t>
  </si>
  <si>
    <t>Reconsideration, review and appeals processes</t>
  </si>
  <si>
    <t>1.6.1</t>
  </si>
  <si>
    <t>The prevocational training program - Structure and content</t>
  </si>
  <si>
    <t>Training Requirements</t>
  </si>
  <si>
    <t>2.2.3</t>
  </si>
  <si>
    <t>The prevocational program provides professional development and clinical opportunities in line with the prevocational outcome statements regarding Aboriginal and Torres Strait Islander peoples’ health.</t>
  </si>
  <si>
    <t xml:space="preserve">Feedback and supporting continuous learning </t>
  </si>
  <si>
    <t>2.4.2</t>
  </si>
  <si>
    <t xml:space="preserve">Outcomes of the prevocational training program </t>
  </si>
  <si>
    <t>1.2.1</t>
  </si>
  <si>
    <t xml:space="preserve">The prevocational training provider relates its training and education functions to the health care needs of the communities it serves. </t>
  </si>
  <si>
    <t xml:space="preserve">1.2.2 </t>
  </si>
  <si>
    <t>Governance</t>
  </si>
  <si>
    <t>1.3.1</t>
  </si>
  <si>
    <t>The governance of the prevocational training program, supervisory and assessment roles are defined.</t>
  </si>
  <si>
    <t>1.3.2</t>
  </si>
  <si>
    <t>1.3.3</t>
  </si>
  <si>
    <t>1.3.4</t>
  </si>
  <si>
    <t>1.3.5</t>
  </si>
  <si>
    <t xml:space="preserve">The prevocational training program complies with relevant national, state or territory laws and regulations pertaining to prevocational training. </t>
  </si>
  <si>
    <t>1.3.6</t>
  </si>
  <si>
    <t>Prevocational doctors are involved in the governance of their training.</t>
  </si>
  <si>
    <t>1.3.7</t>
  </si>
  <si>
    <t xml:space="preserve">The prevocational training program has clear procedures to immediately address any concerns about patient safety related to prevocational doctor performance, including procedures to inform the employer and the regulator, where appropriate. </t>
  </si>
  <si>
    <t>1.4.1</t>
  </si>
  <si>
    <t>1.4.3</t>
  </si>
  <si>
    <t xml:space="preserve">Relationships to support medical education </t>
  </si>
  <si>
    <t>1.5.1</t>
  </si>
  <si>
    <t>1.5.2</t>
  </si>
  <si>
    <t>Program structure and composition</t>
  </si>
  <si>
    <t>2.1.1</t>
  </si>
  <si>
    <t xml:space="preserve">The prevocational training program overall, and each term, is structured to reflect requirements described in the Medical Board of Australia’s Registration standard – Granting general registration on completion of intern training and requirements described in these standards for PGY2. </t>
  </si>
  <si>
    <t>2.1.2</t>
  </si>
  <si>
    <t>The prevocational training program is longitudinal in nature and structured to reflect and provide the following experiences, as described in ‘Requirements for prevocational (PGY1 and PGY2) training programs and terms’ (Section 3 of National standards and requirements for prevocational (PGY1 and PGY2) training programs and terms):
• a program length of 47 weeks
• a minimum of 4 terms in different specialties in PGY1
• a minimum of 3 terms in PGY2
• exposure to a breadth of clinical experiences
• exposure to working outside standard hours, with appropriate supervision
• working within a clinical team for at least half the year
• a maximum time spent in service terms of 20% in PGY1 and 25% in PGY2</t>
  </si>
  <si>
    <t>2.1.3</t>
  </si>
  <si>
    <t>Prevocational training terms are structured to reflect and provide exposure to one or two of the required clinical experiences as described in ‘Requirements for programs and terms’ (Section 3 of National standards and requirements for programs and terms).</t>
  </si>
  <si>
    <t>2.1.4</t>
  </si>
  <si>
    <t>2.1.5</t>
  </si>
  <si>
    <t xml:space="preserve">The provider recognises that Aboriginal and Torres Strait Islander prevocational doctors may have additional cultural obligations required by the health sector or their community, and has policies that ensure flexible processes to enable those obligations to be met. </t>
  </si>
  <si>
    <t>2.2.1</t>
  </si>
  <si>
    <t xml:space="preserve">The prevocational training program is underpinned by current evidence-informed medical education principles. </t>
  </si>
  <si>
    <t>2.2.2</t>
  </si>
  <si>
    <t>Assessment requirements</t>
  </si>
  <si>
    <t>2.3.1</t>
  </si>
  <si>
    <t>2.3.2</t>
  </si>
  <si>
    <t>2.3.3</t>
  </si>
  <si>
    <t>2.3.4</t>
  </si>
  <si>
    <t xml:space="preserve">The prevocational training program has an established assessment review panel to review prevocational doctors’ longitudinal assessment information and make decisions regarding progression in each year. </t>
  </si>
  <si>
    <t>2.4.1</t>
  </si>
  <si>
    <t xml:space="preserve">The prevocational training program provides regular, formal and documented feedback to prevocational doctors on their performance within each term. </t>
  </si>
  <si>
    <t>2.4.3</t>
  </si>
  <si>
    <t>2.4.4</t>
  </si>
  <si>
    <t xml:space="preserve">The prevocational training program implements a longitudinal approach to assessment in accordance with the Training and assessment requirements. </t>
  </si>
  <si>
    <t>2.4.5</t>
  </si>
  <si>
    <t>Improving performance</t>
  </si>
  <si>
    <t>2.5.1</t>
  </si>
  <si>
    <t>2.5.2</t>
  </si>
  <si>
    <t>The assessment review panel is convened, as required, to assist with more complex remediation decisions for prevocational doctors who do not achieve satisfactory supervisor assessments.</t>
  </si>
  <si>
    <t>The prevocational training program - delivery</t>
  </si>
  <si>
    <t>Work-based teaching and training</t>
  </si>
  <si>
    <t>3.1.1</t>
  </si>
  <si>
    <t>3.1.2</t>
  </si>
  <si>
    <t>3.1.3</t>
  </si>
  <si>
    <t>In identifying terms for training, the prevocational training program considers the following: 
• complexity and volume of the unit’s workload
• the prevocational doctor’s workload
• the clinical experience prevocational doctors can expect to gain
• how the prevocational doctor will be supervised, and who will supervise them</t>
  </si>
  <si>
    <t xml:space="preserve">Supervisors and assessors - attributes, roles and responsibilities </t>
  </si>
  <si>
    <t>3.2.1</t>
  </si>
  <si>
    <t>3.2.2</t>
  </si>
  <si>
    <t>Prevocational supervisors understand their roles and responsibilities in assisting prevocational doctors to meet learning objectives and in conducting assessment processes.</t>
  </si>
  <si>
    <t>3.2.3</t>
  </si>
  <si>
    <t>3.2.4</t>
  </si>
  <si>
    <t>The prevocational training program includes a director of clinical training or equivalent who is a qualified and senior medical practitioner with responsibility for longitudinal educational oversight of the prevocational doctors.</t>
  </si>
  <si>
    <t>3.2.5</t>
  </si>
  <si>
    <t xml:space="preserve">The prevocational training program has processes for ensuring those assessing prevocational doctors (including registrars and assessment review panel members) have relevant capabilities and understand the required processes. </t>
  </si>
  <si>
    <t xml:space="preserve">Supervisor training and support </t>
  </si>
  <si>
    <t>3.3.1</t>
  </si>
  <si>
    <t xml:space="preserve">Staff involved in prevocational training have access to professional development activities to support quality improvement in the prevocational training program. </t>
  </si>
  <si>
    <t>3.3.2</t>
  </si>
  <si>
    <t xml:space="preserve">The prevocational training program ensures that supervisors have training in supervision, assessment and feedback, and cultural safety, including participating in regular professional development activities to support quality improvement in the prevocational training program. </t>
  </si>
  <si>
    <t>3.3.3</t>
  </si>
  <si>
    <t xml:space="preserve">The prevocational training program regularly evaluates the adequacy and effectiveness of prevocational doctor supervision. </t>
  </si>
  <si>
    <t>3.3.4</t>
  </si>
  <si>
    <t xml:space="preserve">The prevocational training program supports supervisors to fulfill their training roles and responsibilities. </t>
  </si>
  <si>
    <t>Formal education program</t>
  </si>
  <si>
    <t>3.4.1</t>
  </si>
  <si>
    <t>3.4.2</t>
  </si>
  <si>
    <t>3.4.3</t>
  </si>
  <si>
    <t>3.4.4</t>
  </si>
  <si>
    <t xml:space="preserve">Facilities </t>
  </si>
  <si>
    <t>3.5.1</t>
  </si>
  <si>
    <t>3.5.2</t>
  </si>
  <si>
    <t>3.6.1</t>
  </si>
  <si>
    <t>Once the e-portfolio system is confirmed, standards will be written, and will consider:
• Systems to ensure prevocational doctors maintain their e-portfolio as an adequate record of learning and training.
• Mechanisms to ensure the clinical supervisor and longitudinal supervisor review the record of learning.</t>
  </si>
  <si>
    <t xml:space="preserve">The prevocational training program - prevocational doctors </t>
  </si>
  <si>
    <t>Appointment to program and allocation to terms</t>
  </si>
  <si>
    <t>4.1.1</t>
  </si>
  <si>
    <t>4.1.2</t>
  </si>
  <si>
    <t>Wellbeing and support</t>
  </si>
  <si>
    <t>4.2.1</t>
  </si>
  <si>
    <t>4.2.2</t>
  </si>
  <si>
    <t xml:space="preserve">The prevocational training provider develops, implements and promotes strategies to enable a supportive training environment and to optimise Aboriginal and Torres Strait Islander prevocational doctor wellbeing and workplace safety. </t>
  </si>
  <si>
    <t>4.2.3</t>
  </si>
  <si>
    <t>4.2.4</t>
  </si>
  <si>
    <t>4.2.5</t>
  </si>
  <si>
    <t>4.2.6</t>
  </si>
  <si>
    <t>4.2.7</t>
  </si>
  <si>
    <t>Communication with prevocational doctors</t>
  </si>
  <si>
    <t>4.3.1</t>
  </si>
  <si>
    <t>4.3.2</t>
  </si>
  <si>
    <t xml:space="preserve">Resolution of training problems and conflicts </t>
  </si>
  <si>
    <t>4.4.1</t>
  </si>
  <si>
    <t>4.4.2</t>
  </si>
  <si>
    <t>Monitoring, evaluation and continuous improvement</t>
  </si>
  <si>
    <t>Program monitoring and evaluation</t>
  </si>
  <si>
    <t>5.1.1</t>
  </si>
  <si>
    <t>5.1.2</t>
  </si>
  <si>
    <t>5.1.3</t>
  </si>
  <si>
    <t>5.1.4</t>
  </si>
  <si>
    <t xml:space="preserve">Evaluation outcomes and communication </t>
  </si>
  <si>
    <t>5.2.1</t>
  </si>
  <si>
    <t xml:space="preserve">The prevocational training program acts on feedback and modifies the program as necessary to improve the experience for prevocational doctors, supervisors and health care facility managers. </t>
  </si>
  <si>
    <t>5.2.2</t>
  </si>
  <si>
    <t xml:space="preserve">Outcomes of evaluation activities are communicated to those involved in the prevocational training program, including prevocational doctors and supervisors. </t>
  </si>
  <si>
    <t xml:space="preserve">The prevocational training provider regularly evaluates and reviews its prevocational training program and terms to ensure standards are being maintained. Its processes check program content, quality of teaching and supervision, assessment, and prevocational doctors’ progress. </t>
  </si>
  <si>
    <t xml:space="preserve">Those involved in prevocational training, including supervisors, contribute to monitoring and to program development. Their feedback is sought, analysed and used as part of the monitoring process. </t>
  </si>
  <si>
    <t>Prevocational doctors have regular structured mechanisms for providing confidential feedback about their training, education experiences and the learning environment in the program overall, and in individual terms.</t>
  </si>
  <si>
    <t>The prevocational training program uses internal and external sources of data in its evaluation and monitoring activities, such as surveys and assessment data.</t>
  </si>
  <si>
    <t>The processes for appointment of prevocational doctors to programs:
• are based on the published criteria and the principles of the program concerned
• are transparent, rigorous and fair
• are free from racism, discrimination and bias
• have clear processes where disputes arise</t>
  </si>
  <si>
    <t>The processes for allocation of prevocational doctors to terms:
• are based on the published criteria and the principles of the program concerned
• are transparent, rigorous and fair
• are free from racism, discrimination and bias
• have clear processes where disputes arise.</t>
  </si>
  <si>
    <t>The prevocational training provider develops, implements and promotes strategies to enable a supportive training environment and optimise prevocational doctor wellbeing.</t>
  </si>
  <si>
    <t xml:space="preserve">The duties, rostering, working hours and supervision arrangements of prevocational doctors are consistent with the National standards and requirements for programs and terms and in line with principles of delivering safe and high-quality patient care. </t>
  </si>
  <si>
    <t xml:space="preserve">The prevocational training provider has and implements strategies, systems and safe reporting mechanisms to effectively identify, address and prevent bullying, harassment and discrimination (including racism). This includes policies and procedures that are publicised to prevocational doctors, their supervisors and other team members. </t>
  </si>
  <si>
    <t xml:space="preserve">The prevocational training provider makes available processes to identify and support prevocational doctors who are experiencing personal and professional difficulties that may affect their training, and confidential personal counselling. These services are publicised to prevocational doctors, their supervisors and other team members. </t>
  </si>
  <si>
    <t>The procedure for accessing appropriate professional development leave is published, reasonable and practical.</t>
  </si>
  <si>
    <t xml:space="preserve">The prevocational training provider makes available services to provide career advice to prevocational doctors. </t>
  </si>
  <si>
    <t xml:space="preserve">The prevocational training program provides clear and easily accessible information about the training program, including outcomes of evaluation, in a timely manner. </t>
  </si>
  <si>
    <t xml:space="preserve">The prevocational training program informs prevocational doctors about the activities of committees that deal with prevocational training in a timely manner. </t>
  </si>
  <si>
    <t xml:space="preserve">The prevocational training provider has processes in place to respond to and support prevocational doctors in addressing problems with training supervision and training requirements, and other professional issues. The processes are transparent and timely, and safe and confidential for prevocational doctors. </t>
  </si>
  <si>
    <t xml:space="preserve">The prevocational training provider ensures opportunities for broad generalist clinical work-based teaching and training. </t>
  </si>
  <si>
    <t>The prevocational training program provides clinical experience that is able to deliver the Training and assessment requirements and, for PGY1 doctors, is consistent with the Registration standard – Granting general registration on completion of intern training. The prevocational training program conforms to  guidelines on opportunities to develop knowledge and skills, as outlined in ‘Requirements for programs and terms’ (Section 3 of National standards and requirements for programs and terms)</t>
  </si>
  <si>
    <t>Prevocational doctors are supervised at all times at a level and with a model that is appropriate to their experience and responsibilities.</t>
  </si>
  <si>
    <t xml:space="preserve">The training program provides PGY1 doctors with a quality formal education program that is relevant to their learning needs and supports them to meet the training outcomes that may not be available through completion of clinical activities. </t>
  </si>
  <si>
    <t>The training program monitors and provides PGY2 doctors with access to formal education programs that are flexible and relevant to their individual learning needs. This may include specific education sessions to support PGY2 doctors meeting the training outcomes that may not be available through completion of clinical activities.</t>
  </si>
  <si>
    <t xml:space="preserve">The training program provides and enables for prevocational doctors to participate in formal program and term orientation programs, which are designed and evaluated to ensure relevant learning occurs. </t>
  </si>
  <si>
    <t xml:space="preserve">The health service ensures protected time for the formal education program, and ensures that prevocational medical doctors are supported by supervising medical staff to attend. </t>
  </si>
  <si>
    <t>The prevocational training program provides the educational facilities and infrastructure to deliver prevocational training, such as access to the internet, library facilities, quiet study spaces, journals, modern technologies of learning and other learning facilities, and continuing medical education sessions.</t>
  </si>
  <si>
    <t xml:space="preserve">The prevocational training program provides a safe physical environment and amenities that support prevocational doctor learning and wellbeing. </t>
  </si>
  <si>
    <t>The prevocational training provider guides and supports supervisors and prevocational doctors in implementing and reviewing flexible training arrangements. Available arrangements for PGY1 are consistent with the Registration standard – Granting general registration on completion of intern training.</t>
  </si>
  <si>
    <t xml:space="preserve">For each term, the prevocational training provider has identified and documented the training requirements (see Training and assessment requirements for prevocational (PGY1 and PGY2) training programs: Section 2 – ‘Prevocational training’), including the prevocational outcome statements that are relevant, the skills and procedures that can be achieved and the nature and range of clinical experience available to meet these objectives. </t>
  </si>
  <si>
    <t xml:space="preserve">Prevocational doctor assessment is consistent with the Training and assessment requirements and based on prevocational doctors achieving outcomes stated in the prevocational outcome statements. </t>
  </si>
  <si>
    <t xml:space="preserve">The prevocational PGY1 training program implements assessment consistent with the Medical Board of Australia’s Registration standard – Granting general registration on completion of intern training. </t>
  </si>
  <si>
    <t>Prevocational doctors and supervisors understand all components of the assessment processes.</t>
  </si>
  <si>
    <t>Prevocational doctors receive timely, progressive and informal feedback from term and clinical supervisors during every term.</t>
  </si>
  <si>
    <t xml:space="preserve">The prevocational training program documents the assessment of the prevocational doctor’s performance consistent with the Training and assessment requirements. Additionally in PGY1, the assessment documentation is consistent with the Registration standard – Granting general registration on completion of intern training. </t>
  </si>
  <si>
    <t>The prevocational training program identifies any prevocational doctors who are not performing to the expected level and provides them with support and remediation.</t>
  </si>
  <si>
    <t xml:space="preserve">The health services that contribute to the prevocational training program have a system of clinical governance or quality assurance that includes clear lines of responsibility and accountability for the overall quality of medical practice and patient care. </t>
  </si>
  <si>
    <t>The health service gives appropriate priority and resources to medical education and training and support of prevocational doctor wellbeing relative to other responsibilities.</t>
  </si>
  <si>
    <t>Health services coordinate the local delivery of the prevocational training program. Health services that are part of a network or geographically dispersed program contribute to program coordination and management across sites.</t>
  </si>
  <si>
    <t>The prevocational training provider has reconsideration, review and appeals processes that provide for impartial and objective review of assessment and progression decisions related to prevocational training. It makes information about these processes readily available to all relevant stakeholders.</t>
  </si>
  <si>
    <t>How will compliance with this standard be monitored and / or evaluated?</t>
  </si>
  <si>
    <t xml:space="preserve">The training program provides generalist clinical training that prepares prevocational doctors with an appropriate foundation for lifelong learning and for further postgraduate training. </t>
  </si>
  <si>
    <t>What is currently in place to address this standard?</t>
  </si>
  <si>
    <t>Standards 1 to 5</t>
  </si>
  <si>
    <t>Self-assessment of performance</t>
  </si>
  <si>
    <t>Evidence of education sessions, supports or clinical opportunities provided to support the prevocational doctor to deliver culturally safe care and address health disparities, specifically for Aboriginal and Torres Strait Islander communities and peoples.</t>
  </si>
  <si>
    <t>If not fully met, what actions are underway or will be taken to meet this standard?</t>
  </si>
  <si>
    <t>Provide the terms of reference for the assessment review panel.</t>
  </si>
  <si>
    <t xml:space="preserve">
</t>
  </si>
  <si>
    <t xml:space="preserve">The prevocational training program supports the delivery of prevocational training through constructive working relationships with other relevant agencies, such as medical schools, specialist education providers and health facilities. </t>
  </si>
  <si>
    <t xml:space="preserve">The health services have effective organisational and operational structures dedicated to managing prevocational doctors, including rostering and leave management. </t>
  </si>
  <si>
    <t xml:space="preserve">The prevocational training program has dedicated structures with responsibility, authority, capacity and appropriate resources to direct the planning, implementation and review of the prevocational education and training program and to set relevant policies and procedures. </t>
  </si>
  <si>
    <t xml:space="preserve">The prevocational training program documents and reports to the prevocational training accreditation authority on changes in the program, terms or rotations that may affect the program delivery meeting the 
national standards. </t>
  </si>
  <si>
    <t>Provide an example of a time when it was identified there was a gap in meeting either PGY1 or PGY2 program requirements, including how it was identified, how it was managed, and the outcome of the action.</t>
  </si>
  <si>
    <t>Briefly outline the process used to ensure the PGY1 program and each term meet requirements of the registration standard.</t>
  </si>
  <si>
    <t>Briefly outline the process used to determine the most appropriate clinical experience category for terms.</t>
  </si>
  <si>
    <t>2.1.3 Q2</t>
  </si>
  <si>
    <t>2.1.3 Q1</t>
  </si>
  <si>
    <t>2.1.1 Q3</t>
  </si>
  <si>
    <t>2.1.1 Q2</t>
  </si>
  <si>
    <t>2.1.1 Q1</t>
  </si>
  <si>
    <t>2.1.4 Q1</t>
  </si>
  <si>
    <t>Provide the policy or guideline supporting flexible training.</t>
  </si>
  <si>
    <t>Provide two examples when flexible training options have been considered for a prevocational doctor.</t>
  </si>
  <si>
    <t>How do you advise prevocational doctors about flexible training options available to them?</t>
  </si>
  <si>
    <t>2.1.4 Q2</t>
  </si>
  <si>
    <t>2.1.4 Q3</t>
  </si>
  <si>
    <t>Provide the policy or guideline supporting cultural or special leave.</t>
  </si>
  <si>
    <t>Provide two examples when accessing cultural or special leave to meet cultural obligations has been considered for a prevocational doctor.</t>
  </si>
  <si>
    <t>2.1.5 Q1</t>
  </si>
  <si>
    <t>2.1.5 Q2</t>
  </si>
  <si>
    <t>Briefly outline the process undertaken to align prevocational outcome statements to each term</t>
  </si>
  <si>
    <t>How do you know that prevocational doctors are able to, or are achieving, the identified outcome statements in a given term?</t>
  </si>
  <si>
    <t>Provide an example when you identified a gap in a prevocational doctor or supervisor's understanding of the assessment process, including how it was identified and how it was actioned.</t>
  </si>
  <si>
    <t>Provide a sample of data presented about a complex case to the assessment review panel, and include evidence of the discussion and decisions or recommendations that followed.</t>
  </si>
  <si>
    <t>Provide a sample of the routine data presented to the assessment review panel for consideration and include evidence of the discussion and decisions or recommendations that followed.</t>
  </si>
  <si>
    <t>How do you induct assessment review panel members to their role and to the provider's approach to ensuring the longitudinal consideration of progress.</t>
  </si>
  <si>
    <t>2.3.2 Q1</t>
  </si>
  <si>
    <t>2.3.3 Q1</t>
  </si>
  <si>
    <t>2.3.4 Q1</t>
  </si>
  <si>
    <t>2.4.1 Q1</t>
  </si>
  <si>
    <t>2.4.5 Q1</t>
  </si>
  <si>
    <t>2.5.1 Q1</t>
  </si>
  <si>
    <t>2.5.2 Q1</t>
  </si>
  <si>
    <t>2.3.4 Q2</t>
  </si>
  <si>
    <t>2.3.4 Q3</t>
  </si>
  <si>
    <t>2.3.4 Q4</t>
  </si>
  <si>
    <t>2.3.3 Q2</t>
  </si>
  <si>
    <t>Have any concerns been raised about the assessment process, including provision of feedback? Briefly describe how the concern was raised, who was involved in its management, and the outcome.</t>
  </si>
  <si>
    <t xml:space="preserve">Prevocational doctors are encouraged and supported to take responsibility for their own performance, and to seek their supervisor’s feedback on their performance. </t>
  </si>
  <si>
    <t>How do you inform prevocational doctors and their supervisors about all components of the assessment process, including that prevocational doctors are expected to take responsibility for their own performance and seek feedback on it?</t>
  </si>
  <si>
    <t>See 2.1.1 Q1 - Q3</t>
  </si>
  <si>
    <t>Provide copies of the tools used to regularly evaluate and review the training program.</t>
  </si>
  <si>
    <t>Provide the monitoring and review process or guideline outlining the program's approach to quality improvement.</t>
  </si>
  <si>
    <t>List the ways in which prevocational doctors, supervisors and other stakeholders are advised of the outcome of the program's evaluative activities.</t>
  </si>
  <si>
    <t>5.1 Q1</t>
  </si>
  <si>
    <t>5.1.1 Q2</t>
  </si>
  <si>
    <t>5.1.2 Q1</t>
  </si>
  <si>
    <t>5.1.2 Q2</t>
  </si>
  <si>
    <t>5.1.3 Q1</t>
  </si>
  <si>
    <t>5.1.4 Q1</t>
  </si>
  <si>
    <t>5.1.4 Q2</t>
  </si>
  <si>
    <t>5.2.2 Q1</t>
  </si>
  <si>
    <t>4.1.1 Q1</t>
  </si>
  <si>
    <t>4.1.2 Q1</t>
  </si>
  <si>
    <t>4.2 Q1</t>
  </si>
  <si>
    <t>4.2.1 Q1</t>
  </si>
  <si>
    <t>4.2.2 Q1</t>
  </si>
  <si>
    <t>4.2.4 Q1</t>
  </si>
  <si>
    <t>4.2.5 Q1</t>
  </si>
  <si>
    <t>If the process has been reviewed or evaluated, provide evidence of the outcomes.</t>
  </si>
  <si>
    <t xml:space="preserve">Provide at least one example of how a dispute regarding allocations has been managed. </t>
  </si>
  <si>
    <t xml:space="preserve">Provide two examples of requests to change allocations have been managed, including the outcomes. </t>
  </si>
  <si>
    <t>4.1.2 Q2</t>
  </si>
  <si>
    <t>4.1.2 Q3</t>
  </si>
  <si>
    <t>4.2.7 Q1</t>
  </si>
  <si>
    <t>Provide an example of when a prevocational doctor has accessed career services available to provide career advice.</t>
  </si>
  <si>
    <t>List the services available to support prevocational doctors to access career advice, and include how they are advised of their existence.</t>
  </si>
  <si>
    <t>4.2.7 Q2</t>
  </si>
  <si>
    <t>How are prevocational doctors made aware of the professional development leave procedure?</t>
  </si>
  <si>
    <t>4.2.6 Q1</t>
  </si>
  <si>
    <t>4.2.6 Q2</t>
  </si>
  <si>
    <t>4.2.6 Q3</t>
  </si>
  <si>
    <t>How do you know if a prevocational doctor is experiencing personal and professional difficulties that may affect their training?</t>
  </si>
  <si>
    <t>4.2.5 Q2</t>
  </si>
  <si>
    <t>4.2.5 Q3</t>
  </si>
  <si>
    <t>Provide the policy or procedure outlining the organisation's approach to identify, address and prevent bullying, harassment and discrimination.</t>
  </si>
  <si>
    <t>How do you or would you know if a prevocational doctor experienced bullying, harassment or discrimination?</t>
  </si>
  <si>
    <t>Provide an example of how an instance of bullying, harassment, discrimination or other incivility has been addressed for a prevocational doctor.</t>
  </si>
  <si>
    <t>4.2.4 Q2</t>
  </si>
  <si>
    <t>4.2.4 Q3</t>
  </si>
  <si>
    <t>4.2.4 Q4</t>
  </si>
  <si>
    <t>4.2.4 Q5</t>
  </si>
  <si>
    <t>4.2.4 Q6</t>
  </si>
  <si>
    <t xml:space="preserve">The prevocational training provider has clear, impartial pathways for timely resolution of professional and/or training-related disputes between prevocational doctors and supervisors, the healthcare team or the health service. </t>
  </si>
  <si>
    <t>Provide two examples of when the program has provided support to prevocational doctors experiencing the concerns listed in 4.4.1, including how safety and confidentiality were assured.</t>
  </si>
  <si>
    <t>4.4.1 Q1</t>
  </si>
  <si>
    <t>4.4.1 Q2</t>
  </si>
  <si>
    <t xml:space="preserve">Outline the provider's progress towards enabling a supportive training environment and to optimise Aboriginal and Torres Strait Islander prevocational doctor wellbeing and workplace safety. Include information about how these strategies have been developed, implemented (if they have been), and promoted. </t>
  </si>
  <si>
    <t xml:space="preserve">Provide an example of feedback demonstrating that prevocational doctors have reported supportive and safe training environment. </t>
  </si>
  <si>
    <t>4.2.1 Q2</t>
  </si>
  <si>
    <t>4.2.1 Q3</t>
  </si>
  <si>
    <t>Provide two examples demonstrating how concerns regarding duties, rostering, working hours or supervision arrangements have been identified, considered and actioned.</t>
  </si>
  <si>
    <t>In which terms do prevocational doctors tend to face challenges relating to rostering, working hours, supervision, accessing a supportive training environment or optimised wellbeing? How does the provider know, and what are they doing about it?</t>
  </si>
  <si>
    <t>4.2.2 Q2</t>
  </si>
  <si>
    <t>How does the program ensure that it is delivering education and training which will meet the needs of the communities it serves?</t>
  </si>
  <si>
    <t>Briefly describe the process undertaken to ensure the program in its entirety provides generalist clinical training that prepares prevocational doctors for their desired career pathway.</t>
  </si>
  <si>
    <t>1.1.1 Q1</t>
  </si>
  <si>
    <t>1.1.2 Q1</t>
  </si>
  <si>
    <t>1.2.1 Q1</t>
  </si>
  <si>
    <t>1.2.2 Q1</t>
  </si>
  <si>
    <t>1.3.1 Q1</t>
  </si>
  <si>
    <t>1.3.2 Q1</t>
  </si>
  <si>
    <t>1.3.3 Q1</t>
  </si>
  <si>
    <t>1.1.1 Q2</t>
  </si>
  <si>
    <t>1.3.4 Q1</t>
  </si>
  <si>
    <t>1.3.5 Q1</t>
  </si>
  <si>
    <t>1.3.6 Q1</t>
  </si>
  <si>
    <t>1.3.7 Q1</t>
  </si>
  <si>
    <t>The health service has documented and implemented strategies to provide a culturally safe environment that supports:
• Aboriginal and Torres Strait Islander patients / family / community care
• the recruitment and retention of an Aboriginal and Torres Strait Islander health workforce.</t>
  </si>
  <si>
    <t>How are the policies, procedures, guidelines and initiatives associated with the prevocational training program determined, approved and enacted?</t>
  </si>
  <si>
    <t>1.4.1 Q1</t>
  </si>
  <si>
    <t>1.4.1 Q2</t>
  </si>
  <si>
    <t>1.4.1 Q3</t>
  </si>
  <si>
    <t>1.4.1 Q4</t>
  </si>
  <si>
    <t>N/A</t>
  </si>
  <si>
    <t>1.4.3 Q1</t>
  </si>
  <si>
    <t>1.4.3 Q2</t>
  </si>
  <si>
    <t>Provide a list of other agencies with which the training provider works to improve prevocational education and training.</t>
  </si>
  <si>
    <t>1.5.1 Q1</t>
  </si>
  <si>
    <t>1.6.1 Q1</t>
  </si>
  <si>
    <t>Provide an example of a reconsideration, review or appeal initiated by a prevocational doctor, including the process followed and outcome.</t>
  </si>
  <si>
    <t>If the process has been evaluated for effectiveness, provide the findings and resulting actions.</t>
  </si>
  <si>
    <t>1.6.1 Q2</t>
  </si>
  <si>
    <t>1.6.1 Q3</t>
  </si>
  <si>
    <t>1.3.1 Q2</t>
  </si>
  <si>
    <t>1.3.3 Q2</t>
  </si>
  <si>
    <t>How does the provider know if those strategies listed in 1.3.3 Q1 are effective?</t>
  </si>
  <si>
    <t>1.3.3 Q3</t>
  </si>
  <si>
    <t>Does the organisation have accreditation with any specialty training colleges?</t>
  </si>
  <si>
    <t>How does the provider know that it is meeting its legal and regulatory obligations in regards to prevocational training?</t>
  </si>
  <si>
    <t>If relevant, provide an example of a situation which resulted in the procedures mentioned in the response to 1.3.7 Q1 being enacted.</t>
  </si>
  <si>
    <t>1.3.7 Q2</t>
  </si>
  <si>
    <t>1.3.5 Q2</t>
  </si>
  <si>
    <t>1.3.5 Q3</t>
  </si>
  <si>
    <t>1.3.5 Q4</t>
  </si>
  <si>
    <t>1.3.4 Q2</t>
  </si>
  <si>
    <t>3.1.1 Q1</t>
  </si>
  <si>
    <t>3.1.2 Q1</t>
  </si>
  <si>
    <t>3.1.3 Q1</t>
  </si>
  <si>
    <t>3.2.1 Q1</t>
  </si>
  <si>
    <t>3.2.2 Q1</t>
  </si>
  <si>
    <t>3.2.3 Q1</t>
  </si>
  <si>
    <t>3.2.4 Q1</t>
  </si>
  <si>
    <t>3.2.5 Q1</t>
  </si>
  <si>
    <t>3.3.1 Q1</t>
  </si>
  <si>
    <t>3.3.2 Q1</t>
  </si>
  <si>
    <t>3.3.3 Q1</t>
  </si>
  <si>
    <t>3.3.4 Q1</t>
  </si>
  <si>
    <t>3.4.1 Q1</t>
  </si>
  <si>
    <t>3.4.2 Q1</t>
  </si>
  <si>
    <t>3.4.3 Q1</t>
  </si>
  <si>
    <t>3.4.4 Q1</t>
  </si>
  <si>
    <t>3.5.1 Q1</t>
  </si>
  <si>
    <t>3.5.2 Q1</t>
  </si>
  <si>
    <t>Provide an example where a concern about supervisor capability has been raised, and include how it was identified, who was involved in its management and the outcome.</t>
  </si>
  <si>
    <t>3.2.5 Q2</t>
  </si>
  <si>
    <t>How does the provider ensure that prevocational doctors are supervised at all times at a level and with a model that is appropriate to their experience and responsibilities?</t>
  </si>
  <si>
    <t>What is the process used to ensure that all supervisory roles have relevant capabilities to fulfil their role, and understand their role in the assessment process, including their responsibilities to assist prevocational doctors to meet learning objectives and assess progress towards meeting the outcome statements?</t>
  </si>
  <si>
    <t xml:space="preserve">Supervision is provided by qualified medical staff with appropriate competencies, skills, knowledge and a demonstrated commitment to prevocational training. </t>
  </si>
  <si>
    <t>How does the provider ensure and monitor that supervision is provided by medical staff with appropriate competencies, skills, knowledge and commitment to prevocational training?</t>
  </si>
  <si>
    <t xml:space="preserve">How does the DCT or equivalent ensure longitudinal educational oversight of prevocational doctors? </t>
  </si>
  <si>
    <t>3.2.2 Q2</t>
  </si>
  <si>
    <t>List the professional development activities availed to staff involved in the prevocational training program.</t>
  </si>
  <si>
    <t>3.3.1 Q2</t>
  </si>
  <si>
    <t xml:space="preserve">Provide evidence demonstrating the training offered to supervisors which addresses supervision, assessment and feedback, cultural safety, as well as any regular professional development or support provided to assist them to fulfil their role. </t>
  </si>
  <si>
    <t xml:space="preserve">Which terms face the greatest challenges regarding supervision? </t>
  </si>
  <si>
    <t>What has been or is being done to address those challenges?</t>
  </si>
  <si>
    <t>See response to 3.3.2 Q1.</t>
  </si>
  <si>
    <t>3.3.3 Q2</t>
  </si>
  <si>
    <t>3.3.3 Q3</t>
  </si>
  <si>
    <t>3.3.3 Q4</t>
  </si>
  <si>
    <t>Briefly outline the process undertaken to ensure that the FEP is relevant to prevocational doctors' learning needs, and supports them to meet the training outcomes that may not be available through completion of clinical activities.</t>
  </si>
  <si>
    <t>Provide at least two years of analysed evaluative data on the effectiveness of the FEP.</t>
  </si>
  <si>
    <t>Provide two examples of changes made to the FEP due to feedback provided or evaluative data.</t>
  </si>
  <si>
    <t>How does the program know the education outlined in the response to 3.4.2 Q1 meets individual learning needs?</t>
  </si>
  <si>
    <t>3.4.2 Q2</t>
  </si>
  <si>
    <t>3.4.2 Q3</t>
  </si>
  <si>
    <t>3.4.1 Q2</t>
  </si>
  <si>
    <t>3.4.1 Q3</t>
  </si>
  <si>
    <t>3.4.1 Q4</t>
  </si>
  <si>
    <t>Provide analysed evaluative data for the last two or three years of facility orientation.</t>
  </si>
  <si>
    <t xml:space="preserve">Provide two examples of changes made to the orientation program as a result of feedback or evaluative data. </t>
  </si>
  <si>
    <t>3.4.3 Q2</t>
  </si>
  <si>
    <t>3.4.3 Q3</t>
  </si>
  <si>
    <t>3.4.3 Q5</t>
  </si>
  <si>
    <t>Describe the strategies used by the health service to ensure protected time for FEP.</t>
  </si>
  <si>
    <t>3.4.4 Q2</t>
  </si>
  <si>
    <t>3.4.4 Q3</t>
  </si>
  <si>
    <t>See responses to 3.5.1 Q1 and 3.5.1 Q2</t>
  </si>
  <si>
    <t>3.5.1 Q2</t>
  </si>
  <si>
    <t>3.5.1 Q3</t>
  </si>
  <si>
    <t>See response to 1.1.1 Q2</t>
  </si>
  <si>
    <t>Does the organisation have NSQHS accreditation?</t>
  </si>
  <si>
    <t>Provide the terms of reference for any committees or groups involved in prevocational training program governance.</t>
  </si>
  <si>
    <t>What systems or strategies are used to ensure, monitor and evaluate that medical education and training, and the support of prevocational doctors, is prioritised relative to other requirements like service delivery?</t>
  </si>
  <si>
    <t>1.3.1 Q3</t>
  </si>
  <si>
    <t>Provide the reconsideration, review and appeals policy or guideline.</t>
  </si>
  <si>
    <t>How does the provider know that each term provides an environment conducive to prevocational doctor wellbeing and provision of safe patient care?</t>
  </si>
  <si>
    <t>Provide the organisational structure which depicts medical leadership as it relates to the prevocational training program.</t>
  </si>
  <si>
    <t>Quest no.</t>
  </si>
  <si>
    <t>Refer to prevocational doctor journey</t>
  </si>
  <si>
    <t>2.3.1 Q1</t>
  </si>
  <si>
    <t>2.4.2 Q2</t>
  </si>
  <si>
    <t>Refer to response for 2.3.3 Q1</t>
  </si>
  <si>
    <t>2.1.2 Q1</t>
  </si>
  <si>
    <t xml:space="preserve">E-portfolio </t>
  </si>
  <si>
    <t>See response to 3.1.1 Q1.</t>
  </si>
  <si>
    <t>3.1.3 Q2</t>
  </si>
  <si>
    <t>3.1.2 Q2</t>
  </si>
  <si>
    <t>See response to 3.2.2 Q1</t>
  </si>
  <si>
    <t>Refer to prevocational doctor journey for FEP made available</t>
  </si>
  <si>
    <t>Provide any available evaluative data on the education programs available to PGY2 doctors.</t>
  </si>
  <si>
    <t>Refer to prevocational doctor journey for orientation programs</t>
  </si>
  <si>
    <t>5.1 Q2</t>
  </si>
  <si>
    <t>5.2.2 Q2</t>
  </si>
  <si>
    <t xml:space="preserve">Refer to prevocational doctor journey </t>
  </si>
  <si>
    <t>5.2.1 Q1</t>
  </si>
  <si>
    <t>See response to 5.1 Q1 and 2</t>
  </si>
  <si>
    <t>4.1.2 Q4</t>
  </si>
  <si>
    <t>Refer to response to 4.1.1 Q1</t>
  </si>
  <si>
    <t>4.3.1 Q1</t>
  </si>
  <si>
    <t>Response and / or associated evidence</t>
  </si>
  <si>
    <t>Question, example or evidence required</t>
  </si>
  <si>
    <t>Provide an example when a concern has been raised about the imbalance between access to training and service delivery, including how it was identified, who was involved in its management and the outcomes.</t>
  </si>
  <si>
    <t>Do policies, procedures and systems exist to ensure the organisation can meet legal and regulatory requirements, and other relevant standards? Provide three or four examples.</t>
  </si>
  <si>
    <t>Which procedures support and enable the program to immediately address any concerns about patient safety related to prevocational doctor performance?</t>
  </si>
  <si>
    <t>Provide two examples of concerns raised by prevocational doctors regarding their rostering or leave, including how the issue was raised, who was involved in its management, and the outcome.</t>
  </si>
  <si>
    <t>See response to 2.3.3 Q2</t>
  </si>
  <si>
    <t>Provide an example of a quality improvement to the prevocational training program resulting from professional development activity of a staff involved, or from the training mentioned in the response to 3.3.2 Q1.</t>
  </si>
  <si>
    <t>Provide an overview or outline of the formal education available to PGY2 doctors, including evidence that consideration has been given to how it supports doctors to meet training outcomes which may not be available through completion of clinical activities.</t>
  </si>
  <si>
    <t>Provide a list of relevant educational facilities and infrastructure to deliver prevocational training.</t>
  </si>
  <si>
    <t>Does the provider have any concerns about the educational facilities and infrastructure available to its prevocational doctors?</t>
  </si>
  <si>
    <t>Provide some examples of issues raised in regards to facilities, safe physical environment or amenities for prevocational doctors, including how the issue was raised, who was involved in the management and the outcome.</t>
  </si>
  <si>
    <t>Provide at least two years of analysed evaluative data for each term, and include evidence of any issues identified, how they were managed and the outcomes. This should include handover, beginning of term discussion, assessment and feedback, access to education, learning opportunities, working hours and other relevant aspects of the term experience. Include all elements of the evaluative process, stakeholders involved and how changes are reported back to stakeholders.</t>
  </si>
  <si>
    <t xml:space="preserve">Briefly describe the specific strategies which have been developed, implemented and promoted to enable a supportive training environment and optimise prevocational doctor wellbeing. </t>
  </si>
  <si>
    <t>How does the provider know that these strategies are effective in enabling a supportive training environment and optimising prevocational doctor wellbeing.</t>
  </si>
  <si>
    <t>How does the provider know that duties, rostering, working hours and supervision arrangements meet the national standards and requirements?</t>
  </si>
  <si>
    <t>What strategies, systems reporting mechanisms are in place to effectively manage instances of incivility?</t>
  </si>
  <si>
    <t xml:space="preserve">How do you know these strategies, systems, reporting mechanisms and policy are effective? </t>
  </si>
  <si>
    <t>How are prevocational doctors made aware of the related policies, procedures and systems?</t>
  </si>
  <si>
    <t>Provide the document outlining the process or procedure for accessing professional development leave.</t>
  </si>
  <si>
    <t>Provide at least one example of the process used to action a request for professional development leave, including how it was made, who was involved in the its consideration, and the outcome.</t>
  </si>
  <si>
    <t>Briefly outline the processes in place to respond to and support prevocational doctors to address concerns relating to their training, supervision, training requirements and other professional issues.</t>
  </si>
  <si>
    <t>Provide an example of when a prevocational doctor has utilised the pathway.</t>
  </si>
  <si>
    <t xml:space="preserve">List the internal and external data sources used to evaluate and monitor the training program. </t>
  </si>
  <si>
    <t xml:space="preserve">How do you know that prevocational doctors have exposure to and gain experience in the expected clinical experience categories? </t>
  </si>
  <si>
    <t>What have you done or would you do if you discovered a discrepancy?</t>
  </si>
  <si>
    <t>What have you done or would you do if you identified a discrepancy?</t>
  </si>
  <si>
    <t>Provide information about the professional development and clinical opportunities available to PVDs which enable them to meet the prevocational outcome statements regarding Aboriginal and Torres Strait Islander peoples' health.</t>
  </si>
  <si>
    <t>Refer to the prevocational doctor journey</t>
  </si>
  <si>
    <t>How do you know that each prevocational doctor has had a beginning of term discussion, a mid- and end-term assessments for all relevant terms, and (when relevant), have had the required Entrustable professional activities assessed?</t>
  </si>
  <si>
    <t>Refer to prevocational doctor journey
Refer to response for 2.3.4 Q3</t>
  </si>
  <si>
    <t>Provide the minutes for four consecutive meetings of the clinical training committee which primarily oversees the prevocational training program and supervision.</t>
  </si>
  <si>
    <t>Briefly describe how you ensure the development and review of the training program is underpinned by current evidence-informed medical education principles?</t>
  </si>
  <si>
    <t>Document number</t>
  </si>
  <si>
    <t>Document name</t>
  </si>
  <si>
    <t xml:space="preserve">Provide a description or brief outline which defines the governance arrangements for the prevocational training program, and for both supervisory and assessment roles. </t>
  </si>
  <si>
    <t xml:space="preserve">Provide a depiction of or brief outline of the organisational and operational structures dedicated to managing prevocational doctors, including rostering and leave management, noting roles and associated capacity. </t>
  </si>
  <si>
    <t xml:space="preserve">Provide evidence that prevocational doctors have access to and effective pathway for timely resolution of professional and/or training-related disputes between prevocational doctors and supervisors, the healthcare team or the health service. </t>
  </si>
  <si>
    <t>Provide a term profile and / or term description (ideally on the AMC template) for each accredited term.</t>
  </si>
  <si>
    <t>Orientation, allocations and term information</t>
  </si>
  <si>
    <t>Education and training</t>
  </si>
  <si>
    <t>The approach to longitudinal assessment</t>
  </si>
  <si>
    <t>For each of the terms completed by the prevocational doctors, provide evidence that the following occurred:</t>
  </si>
  <si>
    <t>1.</t>
  </si>
  <si>
    <t>2.</t>
  </si>
  <si>
    <t>3.</t>
  </si>
  <si>
    <t>4.</t>
  </si>
  <si>
    <t>5.</t>
  </si>
  <si>
    <t>6.</t>
  </si>
  <si>
    <t>7.</t>
  </si>
  <si>
    <t>8.</t>
  </si>
  <si>
    <t>9.</t>
  </si>
  <si>
    <t>10.</t>
  </si>
  <si>
    <t>11.</t>
  </si>
  <si>
    <t>12.</t>
  </si>
  <si>
    <t>13.</t>
  </si>
  <si>
    <t>14.</t>
  </si>
  <si>
    <t>16.</t>
  </si>
  <si>
    <t>17.</t>
  </si>
  <si>
    <t>15.</t>
  </si>
  <si>
    <t>No.</t>
  </si>
  <si>
    <t>Evidence / response required</t>
  </si>
  <si>
    <t>Reponse for PGY1</t>
  </si>
  <si>
    <t>Response for PGY2</t>
  </si>
  <si>
    <r>
      <rPr>
        <b/>
        <sz val="10"/>
        <rFont val="Arial"/>
        <family val="2"/>
      </rPr>
      <t>Communication</t>
    </r>
    <r>
      <rPr>
        <sz val="10"/>
        <rFont val="Arial"/>
        <family val="2"/>
      </rPr>
      <t xml:space="preserve">: provide any communication sent to each of the prevocational doctors pre-commencement, about the program / facility / site at which they would be working, and their orientation. </t>
    </r>
  </si>
  <si>
    <r>
      <rPr>
        <b/>
        <sz val="10"/>
        <rFont val="Arial"/>
        <family val="2"/>
      </rPr>
      <t>Orientation</t>
    </r>
    <r>
      <rPr>
        <sz val="10"/>
        <rFont val="Arial"/>
        <family val="2"/>
      </rPr>
      <t>: provide the orientation program in which the PGY1 and PGY2 doctors participated.</t>
    </r>
  </si>
  <si>
    <r>
      <rPr>
        <b/>
        <sz val="10"/>
        <rFont val="Arial"/>
        <family val="2"/>
      </rPr>
      <t>Allocations / program</t>
    </r>
    <r>
      <rPr>
        <sz val="10"/>
        <rFont val="Arial"/>
        <family val="2"/>
      </rPr>
      <t>: Provide each of the prevocational doctors’ allocations for the year (as a list or as an attachment, ensuring information about the terms’ specialties, subspecialties, clinical experience categories, duration, and if team-based status is visible).</t>
    </r>
  </si>
  <si>
    <r>
      <rPr>
        <b/>
        <sz val="10"/>
        <rFont val="Arial"/>
        <family val="2"/>
      </rPr>
      <t>Roster</t>
    </r>
    <r>
      <rPr>
        <sz val="10"/>
        <rFont val="Arial"/>
        <family val="2"/>
      </rPr>
      <t xml:space="preserve">: for each of the terms completed by the prevocational doctors, provide the rostered and actual worked hours for at least two consecutive pay cycles for each of the terms to which the doctors were allocated. </t>
    </r>
  </si>
  <si>
    <r>
      <rPr>
        <b/>
        <sz val="10"/>
        <rFont val="Arial"/>
        <family val="2"/>
      </rPr>
      <t>Communication</t>
    </r>
    <r>
      <rPr>
        <sz val="10"/>
        <rFont val="Arial"/>
        <family val="2"/>
      </rPr>
      <t>: provide evidence of the communication with the prevocational doctors about the professional, personal and wellbeing resources available to them, the ways in which they can provide feedback about their experience, and how they can be involved in the design or governance of the training program.</t>
    </r>
  </si>
  <si>
    <r>
      <rPr>
        <b/>
        <sz val="10"/>
        <rFont val="Arial"/>
        <family val="2"/>
      </rPr>
      <t>Evaluation</t>
    </r>
    <r>
      <rPr>
        <sz val="10"/>
        <rFont val="Arial"/>
        <family val="2"/>
      </rPr>
      <t>: refer to the evaluative data provided as evidence in the main application for each of the terms completed by the prevocational doctors.</t>
    </r>
  </si>
  <si>
    <r>
      <rPr>
        <b/>
        <sz val="10"/>
        <rFont val="Arial"/>
        <family val="2"/>
      </rPr>
      <t>PGY1 formal education program</t>
    </r>
    <r>
      <rPr>
        <sz val="10"/>
        <rFont val="Arial"/>
        <family val="2"/>
      </rPr>
      <t xml:space="preserve"> (FEP): Provide the FEP made available to the PGY1 prevocational doctor, and their attendance. </t>
    </r>
  </si>
  <si>
    <r>
      <rPr>
        <b/>
        <sz val="10"/>
        <rFont val="Arial"/>
        <family val="2"/>
      </rPr>
      <t>PGY2 formal education</t>
    </r>
    <r>
      <rPr>
        <sz val="10"/>
        <rFont val="Arial"/>
        <family val="2"/>
      </rPr>
      <t xml:space="preserve">: provide the formal education to which the PGY2 doctor had access, and their attendance. </t>
    </r>
  </si>
  <si>
    <r>
      <rPr>
        <b/>
        <sz val="10"/>
        <rFont val="Arial"/>
        <family val="2"/>
      </rPr>
      <t>Access</t>
    </r>
    <r>
      <rPr>
        <sz val="10"/>
        <rFont val="Arial"/>
        <family val="2"/>
      </rPr>
      <t xml:space="preserve">: describe the approach taken by the organisation to enabling PGY2 doctors to access formal education and other learning opportunities, and comment on any successes and challenges faced to date. </t>
    </r>
  </si>
  <si>
    <r>
      <rPr>
        <b/>
        <sz val="10"/>
        <rFont val="Arial"/>
        <family val="2"/>
      </rPr>
      <t>Communication</t>
    </r>
    <r>
      <rPr>
        <sz val="10"/>
        <rFont val="Arial"/>
        <family val="2"/>
      </rPr>
      <t>: provide evidence of communication with the prevocational doctors about the education and training available to them.</t>
    </r>
  </si>
  <si>
    <r>
      <t xml:space="preserve">A beginning of </t>
    </r>
    <r>
      <rPr>
        <b/>
        <sz val="10"/>
        <rFont val="Arial"/>
        <family val="2"/>
      </rPr>
      <t>term discussion, mid-term and end-term assessment,</t>
    </r>
    <r>
      <rPr>
        <sz val="10"/>
        <rFont val="Arial"/>
        <family val="2"/>
      </rPr>
      <t xml:space="preserve"> and assessment of EPAs (when relevant) occurred for each term the prevocational doctor completed.</t>
    </r>
  </si>
  <si>
    <r>
      <t xml:space="preserve">The prevocational doctor was provided with </t>
    </r>
    <r>
      <rPr>
        <b/>
        <sz val="10"/>
        <rFont val="Arial"/>
        <family val="2"/>
      </rPr>
      <t>meaningful feedbac</t>
    </r>
    <r>
      <rPr>
        <sz val="10"/>
        <rFont val="Arial"/>
        <family val="2"/>
      </rPr>
      <t>k, and their progress was assessed against the</t>
    </r>
    <r>
      <rPr>
        <b/>
        <sz val="10"/>
        <rFont val="Arial"/>
        <family val="2"/>
      </rPr>
      <t xml:space="preserve"> prevocational outcome statements</t>
    </r>
    <r>
      <rPr>
        <sz val="10"/>
        <rFont val="Arial"/>
        <family val="2"/>
      </rPr>
      <t>. Also, that the registration standard requirements were considered in determining their eligibility to progress.</t>
    </r>
  </si>
  <si>
    <r>
      <t xml:space="preserve">If relevant, that any concerns relating to the prevocational doctor’s </t>
    </r>
    <r>
      <rPr>
        <b/>
        <sz val="10"/>
        <rFont val="Arial"/>
        <family val="2"/>
      </rPr>
      <t>progression</t>
    </r>
    <r>
      <rPr>
        <sz val="10"/>
        <rFont val="Arial"/>
        <family val="2"/>
      </rPr>
      <t xml:space="preserve"> were identified and managed appropriately.</t>
    </r>
  </si>
  <si>
    <r>
      <rPr>
        <b/>
        <sz val="10"/>
        <rFont val="Arial"/>
        <family val="2"/>
      </rPr>
      <t>Communication</t>
    </r>
    <r>
      <rPr>
        <sz val="10"/>
        <rFont val="Arial"/>
        <family val="2"/>
      </rPr>
      <t xml:space="preserve">: provide evidence of communication with the prevocational doctors about the assessment process and expectations. </t>
    </r>
  </si>
  <si>
    <t xml:space="preserve">Use this as the master list of all evidence provided. </t>
  </si>
  <si>
    <t>This tab contains instructions on how to complete the workbook.</t>
  </si>
  <si>
    <t>Each of the questions listed in the prevocational doctor journey has been copied to this tab, along with space to provide the responses for both the PGY1 and PGY2 doctors selected. Indicate N/A if there is no response required or you do not have a response at any point.</t>
  </si>
  <si>
    <t>Refer to document numbers:</t>
  </si>
  <si>
    <t>Refer to document number:</t>
  </si>
  <si>
    <r>
      <t xml:space="preserve">For each of the terms completed by the PGY1 doctor, describe how the organisation (e.g., clinical supervisors, clinical teams, medical education unit) provided for and </t>
    </r>
    <r>
      <rPr>
        <b/>
        <sz val="10"/>
        <rFont val="Arial"/>
        <family val="2"/>
      </rPr>
      <t xml:space="preserve">enabled the doctor to participate in FEP and other formal education. </t>
    </r>
  </si>
  <si>
    <t>These columns list the national standards and their numbers.</t>
  </si>
  <si>
    <t xml:space="preserve">These are questions and examples are designed to help providers to give information and examples which demonstrate compliance with each standard. Please provide responses which answer the question as directly as possible. </t>
  </si>
  <si>
    <t>This is the column in which responses or evidence numbers will be listed. Example responses to 1.1.1 Q1 - Q3 have been provided.</t>
  </si>
  <si>
    <t>Further evidence (if any) to support 
response in column G</t>
  </si>
  <si>
    <t>Briefly describe how ongoing compliance with the standard will be monitored and ensured. Please refer to previous responses or evidence provided elsewhere to avoid repetition.</t>
  </si>
  <si>
    <t>A</t>
  </si>
  <si>
    <t>B</t>
  </si>
  <si>
    <t>C</t>
  </si>
  <si>
    <t>D</t>
  </si>
  <si>
    <t>Choose from the ratings listed:
 - Fully meeting
 - Partially meeting
 - Not meeting</t>
  </si>
  <si>
    <t>TAB NAME</t>
  </si>
  <si>
    <t>TAB NUMBER</t>
  </si>
  <si>
    <t>4 TO 8</t>
  </si>
  <si>
    <t>Prevoc dr journey</t>
  </si>
  <si>
    <t>Prevoc dr journey responses</t>
  </si>
  <si>
    <t>Start here</t>
  </si>
  <si>
    <t>Term list</t>
  </si>
  <si>
    <t>DETAILS / INSTRUCTIONS</t>
  </si>
  <si>
    <t>COLUMN F</t>
  </si>
  <si>
    <t>COLUMN G</t>
  </si>
  <si>
    <t xml:space="preserve"> COLUMN J</t>
  </si>
  <si>
    <t xml:space="preserve"> COLUMN I</t>
  </si>
  <si>
    <t xml:space="preserve"> COLUMN H</t>
  </si>
  <si>
    <t>Term name</t>
  </si>
  <si>
    <t xml:space="preserve">Location </t>
  </si>
  <si>
    <t>Specialty</t>
  </si>
  <si>
    <t>Sub-specialty</t>
  </si>
  <si>
    <t>PGY level</t>
  </si>
  <si>
    <t>Posts</t>
  </si>
  <si>
    <t>Non-direct</t>
  </si>
  <si>
    <t>Serv</t>
  </si>
  <si>
    <t>Team</t>
  </si>
  <si>
    <t>Min wks</t>
  </si>
  <si>
    <t>Max wks</t>
  </si>
  <si>
    <t>Provide term details as accredited, or as you are seeking to accredit</t>
  </si>
  <si>
    <t>List PGY1 and PGY2 terms individually</t>
  </si>
  <si>
    <t>Only indicate not in a team with a 'no'</t>
  </si>
  <si>
    <t>Indicate clinical experience category or categories with 
a 'yes' under the corresponding letter</t>
  </si>
  <si>
    <t>Only if a term IS non-direct clinical care or service by indicated 'yes'</t>
  </si>
  <si>
    <t>Note the minimum and maximum number of weeks</t>
  </si>
  <si>
    <t>New term or change to existing accreditation status</t>
  </si>
  <si>
    <t>Please indicate if the term is new with 'new' and if a change to existing accredited status is requesed with 'change'</t>
  </si>
  <si>
    <t>COLUMN E</t>
  </si>
  <si>
    <t xml:space="preserve"> COLUMN D</t>
  </si>
  <si>
    <t xml:space="preserve"> COLUMN C</t>
  </si>
  <si>
    <t xml:space="preserve"> COLUMN B</t>
  </si>
  <si>
    <t>If the provider is involved in rotational or other programs like jDocs, describe how it engages with other sites or providers to ensure a safe and quality experience for prevocational doctors. This includes communication pathways, evaluative processes and overall contribution to the program.</t>
  </si>
  <si>
    <t>Master evidence list</t>
  </si>
  <si>
    <t>Provide the PGY1 and PGY2 terms for which you are seeking accreditation or reaccreditation.</t>
  </si>
  <si>
    <t>This tab contains a depiction of the prevocational doctor journey stages and lists evidence or responses associated with each. Providers are required to provide the document or evidence listed, or, write a brief response to the question posed. The responses are to be provided on the next tab: Prevoc dr journey responses.</t>
  </si>
  <si>
    <r>
      <t xml:space="preserve">Each of the standards one to five have the same worksheet layout whereby the national standards are listed vertically, with corresponding questions listed vertically. 
The headings run from column A to J. To make the explanation of each column clear, the columns have been divided into the following sections:
 - Columns A &amp; B: National standards
 - Columns C, D &amp; E: Question number, required questions/examples/evidence, and associated response
 - Column F, G &amp; H: self-assessment of compliance, substantiation for rating assigned, and any associated evidence
 - Column I: Brief description of any actions planned or underway to help progress towards full compliance, where a self-assessed rating other than fully meeting has  been provided.
 - Column J: Brief description of how compliance with the standard will be monitored
</t>
    </r>
    <r>
      <rPr>
        <b/>
        <sz val="11"/>
        <color theme="1"/>
        <rFont val="Arial"/>
        <family val="2"/>
      </rPr>
      <t>SEE BELOW FOR A DETAILED EXPLANATION OF EACH OF THE COLUMNS ON TABS 4 TO 8</t>
    </r>
  </si>
  <si>
    <t>This workbook contains 10 worksheets which when completed, create a provider's application for accreditation with PMAQ. 
Each of the tabs in the workbook are described below.</t>
  </si>
  <si>
    <t>Below is an explanation of what is required in each of the columns A to J on tabs 4 to 8</t>
  </si>
  <si>
    <t>Further evidence (if any) to support response in column G</t>
  </si>
  <si>
    <r>
      <rPr>
        <b/>
        <sz val="11"/>
        <rFont val="Arial"/>
        <family val="2"/>
      </rPr>
      <t>If required,</t>
    </r>
    <r>
      <rPr>
        <sz val="11"/>
        <rFont val="Arial"/>
        <family val="2"/>
      </rPr>
      <t xml:space="preserve"> list any further evidence provided to support the response provided in column G</t>
    </r>
  </si>
  <si>
    <r>
      <rPr>
        <b/>
        <sz val="11"/>
        <color theme="1"/>
        <rFont val="Arial"/>
        <family val="2"/>
      </rPr>
      <t>If a rating of partially meeting or not meeting is selected</t>
    </r>
    <r>
      <rPr>
        <sz val="11"/>
        <color theme="1"/>
        <rFont val="Arial"/>
        <family val="2"/>
      </rPr>
      <t>, list the actions planned or already underway to move towards achieving full compliance. Please note that ratings of partially meeting are expected this early in the transition to the national framework and expansion into PGY2.</t>
    </r>
  </si>
  <si>
    <t xml:space="preserve">This is a PMAQ assigned question number and can be referenced throughout the application. </t>
  </si>
  <si>
    <t>Partially meeting</t>
  </si>
  <si>
    <t>Fully meeting</t>
  </si>
  <si>
    <t>Not meeting</t>
  </si>
  <si>
    <r>
      <rPr>
        <b/>
        <sz val="11"/>
        <rFont val="Arial"/>
        <family val="2"/>
      </rPr>
      <t>If not already addressed through the responses, examples of evidence offered in column E</t>
    </r>
    <r>
      <rPr>
        <sz val="11"/>
        <rFont val="Arial"/>
        <family val="2"/>
      </rPr>
      <t>, provide a brief explanation or response to substantiate your self-assessed rating. Please refer to responses or evidence provided elsewhere if appropriate and to avoid repetition.</t>
    </r>
  </si>
  <si>
    <t>COLUMN A</t>
  </si>
  <si>
    <t>2.2.1 Q6</t>
  </si>
  <si>
    <t>2.2.2 Q1</t>
  </si>
  <si>
    <t>2.2.2 Q2</t>
  </si>
  <si>
    <t>2.2.2 Q3</t>
  </si>
  <si>
    <t>2.2.2 Q4</t>
  </si>
  <si>
    <t>2.2.3 Q5</t>
  </si>
  <si>
    <t>2.4.3 Q1</t>
  </si>
  <si>
    <t>2.4.4 Q2</t>
  </si>
  <si>
    <t>4.2.3 Q1</t>
  </si>
  <si>
    <t>4.2.3 Q2</t>
  </si>
  <si>
    <t>4.3.2 Q1</t>
  </si>
  <si>
    <t>4.4.2 Q1</t>
  </si>
  <si>
    <t>4.4.2 Q2</t>
  </si>
  <si>
    <t>5.1.1 Q1</t>
  </si>
  <si>
    <r>
      <rPr>
        <b/>
        <sz val="10"/>
        <rFont val="Arial"/>
        <family val="2"/>
      </rPr>
      <t>Term profile / description:</t>
    </r>
    <r>
      <rPr>
        <sz val="10"/>
        <rFont val="Arial"/>
        <family val="2"/>
      </rPr>
      <t xml:space="preserve"> for each of the terms the PGY1 and PGY2 doctors were allocated to, list the relevant evidence numbers provided in response to standard 2.2.2 Q1.</t>
    </r>
  </si>
  <si>
    <r>
      <rPr>
        <b/>
        <sz val="10"/>
        <rFont val="Arial"/>
        <family val="2"/>
      </rPr>
      <t>Work and wellbeing:</t>
    </r>
    <r>
      <rPr>
        <sz val="10"/>
        <rFont val="Arial"/>
        <family val="2"/>
      </rPr>
      <t xml:space="preserve"> for the terms completed by the prevocational doctors, provide evidence of any identified concerns and / or improvements planned or underway in relation to:
- orientation
 - supervision
 - workload and working hours
 - prevocational doctor wellbeing
 - assessment and provision of feedback</t>
    </r>
  </si>
  <si>
    <t>Version</t>
  </si>
  <si>
    <t>Date</t>
  </si>
  <si>
    <t>Initial draft prepared by PMAQ</t>
  </si>
  <si>
    <t>Provide process by which terms are identified for training positions and what considerations are involved.</t>
  </si>
  <si>
    <t>Approval Accreditation Committee</t>
  </si>
  <si>
    <t>See response to 4.2.3 Q2 - supervision aspect only.</t>
  </si>
  <si>
    <t>Provide a brief response which demonstrates how does the organisation identify and address the needs and priorities of Aboriginal and Torres Strait Islander peoples' into their service delivery.</t>
  </si>
  <si>
    <t>Briefly outline any additional steps to what was outlined in 2.1.1 Q1 to ensure the PGY2 program meets requirements of the standards and requirements within the national framework.</t>
  </si>
  <si>
    <t xml:space="preserve">Provide a brief outline or organisational chart depicting the structures and resources which direct the planning, implementation and review of the training program. </t>
  </si>
  <si>
    <t xml:space="preserve">Briefly outline how the health service's patient safety / clinical governance / quality assurance outcomes or priorities are transferred into the prevocational training program. </t>
  </si>
  <si>
    <t>Refer to prevocational doctor journey.</t>
  </si>
  <si>
    <t>1.4.2 Q1</t>
  </si>
  <si>
    <t>Provide an example of a change made to any element of the program based on feedback from a supervisor and from another non-prevocational doctor stakeholder. A brief description of each is acceptable.</t>
  </si>
  <si>
    <t>See response to 5.1.2 Q1</t>
  </si>
  <si>
    <t>Provide an example of a change made to the program based on the review and analysis of assessment data. Note this example must relate specifically to a change made resulting from the provider's review of assessment data only.</t>
  </si>
  <si>
    <t xml:space="preserve">List the ways in which those involved in prevocational training can provide feedback on the program and contribute to its monitoring and ongoing development. To address standard 5.1.3, include the ways prevocational doctors can provide structured feedback about their training, educational experiences, the learning environment and individual terms. </t>
  </si>
  <si>
    <t xml:space="preserve">Provide at least three years of analysed data demonstrating that regular evaluation, monitoring and review occur, and that feedback is acted upon to improve the program. Provide one detailed example of a significant change made as a result of the analysis and include description of:
 - how the problem was identified;
 - who was involved in discussions that led to a decision to make a change;
 - how the change was implemented and monitored; and
 - how and to whom the outcomes were communicated. </t>
  </si>
  <si>
    <t xml:space="preserve">Provide the document/s outlining the process used to appoint prevocational doctors to programs and terms, including how disputes are managed. </t>
  </si>
  <si>
    <t>Refer to 1.2.2 Q1</t>
  </si>
  <si>
    <t>3.1.1 Q2</t>
  </si>
  <si>
    <t xml:space="preserve">List the terms you consider to be 'high performing' or 'strong' terms within the program. Why? In your response please refer to data used to inform this (perhaps from that provided in response to 5.1 Q1). </t>
  </si>
  <si>
    <t>Use response to 4.2.3 Q2 - if related to supervision. If not, provide an example of where a concern regarding supervision has been raised, and include how it was identified, who was involved in its management and the outcome.</t>
  </si>
  <si>
    <t>Refer to prevocational doctor journey Q10.</t>
  </si>
  <si>
    <t>In which terms to prevocational doctors experience challenges accessing FEP? Briefly describe the process undertaken which identified the barriers and what has been done to address, manage and monitor the outcome of any changes made.</t>
  </si>
  <si>
    <t>There will be no assessment against this standard in 2025; however, you may provide an update on your plans to ensure full implementation by the start of the 2026 clinical training year, including commencing assessment of EPAs.</t>
  </si>
  <si>
    <t>2.1.3 Q3</t>
  </si>
  <si>
    <t>2.4.1 Q1 &amp; 2.4.2 Q1</t>
  </si>
  <si>
    <t>Provide two examples of support offered to a prevocational doctor who was not performing at the expected level, including how the instance was identified, who was involved in its management, the support t and remediation offered, and the outcome</t>
  </si>
  <si>
    <t>2.4.4 Q1</t>
  </si>
  <si>
    <t xml:space="preserve">Does the health service have a documented strategy to provide a culturally safe environement? </t>
  </si>
  <si>
    <t>Briefly describe how the strategy mentioned in 1.3.4 Q1 is applied to and implemented within the prevocational training program?</t>
  </si>
  <si>
    <t>Which role in the organisation holds responsibility for the training program overall?</t>
  </si>
  <si>
    <t>Which role or function in the organisation has the authority to make decisions about the program?</t>
  </si>
  <si>
    <t>Please list the names of any change in circumstance notifications or requests submitted to PMAQ in the past two years (e.g., General medicine - roster change)</t>
  </si>
  <si>
    <t>1.5.2 Q1</t>
  </si>
  <si>
    <t>Amended and reworded to reflect intention.</t>
  </si>
  <si>
    <t>Amended and reworded to provide clarity on expected response.</t>
  </si>
  <si>
    <t>Reworded for clarity.</t>
  </si>
  <si>
    <t xml:space="preserve">Amended to read ‘role in the organisation’ to provide clarity. </t>
  </si>
  <si>
    <t>Amended to read ‘role in the organisation’ to provide clarity.</t>
  </si>
  <si>
    <t>Amended to include an example of what is meant by ‘names of any change in circumstance notifications or requests’.</t>
  </si>
  <si>
    <t xml:space="preserve">1.5.2 Q2 </t>
  </si>
  <si>
    <t>Corrected to become 1.5.2 Q1.</t>
  </si>
  <si>
    <t>2.3.1 Q3 listed after 2.1.3 Q2</t>
  </si>
  <si>
    <t>Corrected from 2.3.1 to 2.1.3.</t>
  </si>
  <si>
    <t>2.4.1 &amp; 2.4.2Q1</t>
  </si>
  <si>
    <t>Amended to now read 2.4.1 Q1 and 2.4.2 Q1</t>
  </si>
  <si>
    <t>Corrected to 2.4.4 Q1.</t>
  </si>
  <si>
    <t>Typographical error corrected.</t>
  </si>
  <si>
    <t>Moved to 3.1.1 Q2. 3.1.1 Q1 now refers to 1.2.2 Q1.</t>
  </si>
  <si>
    <t>Amended to include the option to refer to data provided in 5.1 Q1.</t>
  </si>
  <si>
    <t>What used to be 3.1.1 Q1.</t>
  </si>
  <si>
    <t>Amended to read ‘Use response to 4.2.3 Q2’.</t>
  </si>
  <si>
    <t>Removed (repeated) and replaced with what was 3.4.3 Q3.</t>
  </si>
  <si>
    <t>Removed (repeated) and replaced with what was 3.4.3 Q4.</t>
  </si>
  <si>
    <t>Removed (not necessary) and replaced with what was 3.4.3 Q6.</t>
  </si>
  <si>
    <t>Removed and now refers to the prevocational doctor journey Q10.</t>
  </si>
  <si>
    <t>Amended to reflect a more detailed question about barriers to FEP.</t>
  </si>
  <si>
    <t>3.6.1 N/A</t>
  </si>
  <si>
    <t>Amended to read ‘document/s’.</t>
  </si>
  <si>
    <t>Amended to incorporate some elements from 5.1 Q2.</t>
  </si>
  <si>
    <t>Removed.</t>
  </si>
  <si>
    <t>Amended to request examples from specific stakeholder groups only.</t>
  </si>
  <si>
    <t>Amended to include content from and 5.1.3 Q2.</t>
  </si>
  <si>
    <t>Removed and now refers to 5.1.2 Q1.</t>
  </si>
  <si>
    <t>Amended to include further detail on the expected response.</t>
  </si>
  <si>
    <t>The statement was amended and now reads ‘There will be no assessment against this standard in 2025’.</t>
  </si>
  <si>
    <t xml:space="preserve">1.1.1 - Q. 3 </t>
  </si>
  <si>
    <t>3.1.3 - Q.2</t>
  </si>
  <si>
    <t>Question removed</t>
  </si>
  <si>
    <t>Change made</t>
  </si>
  <si>
    <r>
      <t xml:space="preserve">Questions on </t>
    </r>
    <r>
      <rPr>
        <i/>
        <sz val="10"/>
        <color theme="1"/>
        <rFont val="Arial"/>
        <family val="2"/>
      </rPr>
      <t xml:space="preserve">Prevoc dr journey responses </t>
    </r>
    <r>
      <rPr>
        <sz val="10"/>
        <color theme="1"/>
        <rFont val="Arial"/>
        <family val="2"/>
      </rPr>
      <t>on tab 2 fixed</t>
    </r>
  </si>
  <si>
    <r>
      <t xml:space="preserve">
</t>
    </r>
    <r>
      <rPr>
        <i/>
        <sz val="10"/>
        <color theme="1"/>
        <rFont val="Arial"/>
        <family val="2"/>
      </rPr>
      <t xml:space="preserve">Tab 2 Prevoc dr journey responses </t>
    </r>
    <r>
      <rPr>
        <sz val="10"/>
        <color theme="1"/>
        <rFont val="Arial"/>
        <family val="2"/>
      </rPr>
      <t xml:space="preserve">on tab 2 fixed
</t>
    </r>
  </si>
  <si>
    <t>Numbering fixed</t>
  </si>
  <si>
    <t xml:space="preserve">Question / Standard </t>
  </si>
  <si>
    <t>Detail of change made</t>
  </si>
  <si>
    <t>FOR ASSESSOR AND PMAQ USE ONLY</t>
  </si>
  <si>
    <t>Assessor Comments</t>
  </si>
  <si>
    <t>Team meeting notes for PMAQ secretariat</t>
  </si>
  <si>
    <t>Assessor comments</t>
  </si>
  <si>
    <t>Assessors - please place your initials before each comment</t>
  </si>
  <si>
    <t>What processes are in place to identify and support prevocational doctors in this situation?</t>
  </si>
  <si>
    <t>Term experience, workload and wellbeing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</si>
</sst>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0"/>
      <color rgb="FFFF0000"/>
      <name val="Arial"/>
      <family val="2"/>
    </font>
    <font>
      <sz val="10"/>
      <color theme="1"/>
      <name val="Arial"/>
      <family val="2"/>
    </font>
    <font>
      <b/>
      <sz val="10"/>
      <color theme="1"/>
      <name val="Arial"/>
      <family val="2"/>
    </font>
    <font>
      <sz val="10"/>
      <name val="Arial"/>
      <family val="2"/>
    </font>
    <font>
      <i/>
      <sz val="9"/>
      <color theme="1"/>
      <name val="Arial"/>
      <family val="2"/>
    </font>
    <font>
      <b/>
      <sz val="10"/>
      <color rgb="FF002060"/>
      <name val="Arial"/>
      <family val="2"/>
    </font>
    <font>
      <sz val="12"/>
      <color theme="1"/>
      <name val="Calibri"/>
      <family val="2"/>
      <scheme val="minor"/>
    </font>
    <font>
      <sz val="12"/>
      <name val="Calibri"/>
      <family val="2"/>
      <scheme val="minor"/>
    </font>
    <font>
      <sz val="11"/>
      <name val="Calibri"/>
      <family val="2"/>
      <scheme val="minor"/>
    </font>
    <font>
      <sz val="11"/>
      <name val="Arial"/>
      <family val="2"/>
    </font>
    <font>
      <b/>
      <sz val="10"/>
      <name val="Arial"/>
      <family val="2"/>
    </font>
    <font>
      <i/>
      <sz val="10"/>
      <name val="Arial"/>
      <family val="2"/>
    </font>
    <font>
      <sz val="8"/>
      <name val="Calibri"/>
      <family val="2"/>
      <scheme val="minor"/>
    </font>
    <font>
      <b/>
      <sz val="10"/>
      <color theme="0"/>
      <name val="Arial"/>
      <family val="2"/>
    </font>
    <font>
      <sz val="11"/>
      <color theme="1"/>
      <name val="Arial"/>
      <family val="2"/>
    </font>
    <font>
      <b/>
      <sz val="11"/>
      <color theme="1"/>
      <name val="Arial"/>
      <family val="2"/>
    </font>
    <font>
      <b/>
      <sz val="12"/>
      <color theme="1"/>
      <name val="Arial"/>
      <family val="2"/>
    </font>
    <font>
      <sz val="14"/>
      <color theme="1"/>
      <name val="Calibri"/>
      <family val="2"/>
      <scheme val="minor"/>
    </font>
    <font>
      <b/>
      <sz val="11"/>
      <color theme="0"/>
      <name val="Arial"/>
      <family val="2"/>
    </font>
    <font>
      <b/>
      <sz val="11"/>
      <name val="Arial"/>
      <family val="2"/>
    </font>
    <font>
      <i/>
      <sz val="10"/>
      <color theme="1"/>
      <name val="Arial"/>
      <family val="2"/>
    </font>
    <font>
      <b/>
      <sz val="16"/>
      <color theme="1"/>
      <name val="Arial"/>
      <family val="2"/>
    </font>
  </fonts>
  <fills count="31">
    <fill>
      <patternFill patternType="none"/>
    </fill>
    <fill>
      <patternFill patternType="gray125"/>
    </fill>
    <fill>
      <patternFill patternType="solid">
        <fgColor theme="8"/>
        <bgColor indexed="64"/>
      </patternFill>
    </fill>
    <fill>
      <patternFill patternType="solid">
        <fgColor theme="0"/>
        <bgColor indexed="64"/>
      </patternFill>
    </fill>
    <fill>
      <patternFill patternType="solid">
        <fgColor theme="8" tint="0.79998168889431442"/>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bgColor indexed="64"/>
      </patternFill>
    </fill>
    <fill>
      <patternFill patternType="solid">
        <fgColor theme="7" tint="0.79998168889431442"/>
        <bgColor indexed="64"/>
      </patternFill>
    </fill>
    <fill>
      <patternFill patternType="solid">
        <fgColor theme="5"/>
        <bgColor indexed="64"/>
      </patternFill>
    </fill>
    <fill>
      <patternFill patternType="solid">
        <fgColor theme="0" tint="-0.14999847407452621"/>
        <bgColor indexed="64"/>
      </patternFill>
    </fill>
    <fill>
      <patternFill patternType="solid">
        <fgColor theme="1" tint="0.249977111117893"/>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0" tint="-0.499984740745262"/>
        <bgColor indexed="64"/>
      </patternFill>
    </fill>
    <fill>
      <patternFill patternType="solid">
        <fgColor theme="1" tint="0.14999847407452621"/>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1" tint="0.499984740745262"/>
        <bgColor indexed="64"/>
      </patternFill>
    </fill>
    <fill>
      <patternFill patternType="solid">
        <fgColor theme="5" tint="0.59999389629810485"/>
        <bgColor indexed="64"/>
      </patternFill>
    </fill>
    <fill>
      <patternFill patternType="solid">
        <fgColor theme="9"/>
        <bgColor indexed="64"/>
      </patternFill>
    </fill>
    <fill>
      <patternFill patternType="solid">
        <fgColor rgb="FF7030A0"/>
        <bgColor indexed="64"/>
      </patternFill>
    </fill>
    <fill>
      <patternFill patternType="solid">
        <fgColor rgb="FFFFFF99"/>
        <bgColor indexed="64"/>
      </patternFill>
    </fill>
    <fill>
      <patternFill patternType="solid">
        <fgColor rgb="FFCCCCFF"/>
        <bgColor indexed="64"/>
      </patternFill>
    </fill>
    <fill>
      <patternFill patternType="solid">
        <fgColor theme="4" tint="0.39997558519241921"/>
        <bgColor indexed="64"/>
      </patternFill>
    </fill>
    <fill>
      <patternFill patternType="solid">
        <fgColor theme="9" tint="0.59999389629810485"/>
        <bgColor indexed="64"/>
      </patternFill>
    </fill>
    <fill>
      <patternFill patternType="solid">
        <fgColor theme="2" tint="-9.9978637043366805E-2"/>
        <bgColor indexed="64"/>
      </patternFill>
    </fill>
    <fill>
      <patternFill patternType="solid">
        <fgColor theme="2"/>
        <bgColor indexed="64"/>
      </patternFill>
    </fill>
    <fill>
      <patternFill patternType="solid">
        <fgColor theme="5" tint="0.39997558519241921"/>
        <bgColor indexed="64"/>
      </patternFill>
    </fill>
    <fill>
      <patternFill patternType="solid">
        <fgColor theme="6" tint="0.79998168889431442"/>
        <bgColor indexed="64"/>
      </patternFill>
    </fill>
  </fills>
  <borders count="96">
    <border>
      <left/>
      <right/>
      <top/>
      <bottom/>
      <diagonal/>
    </border>
    <border>
      <left style="thin">
        <color theme="2" tint="-0.249977111117893"/>
      </left>
      <right style="thin">
        <color theme="2" tint="-0.249977111117893"/>
      </right>
      <top style="thin">
        <color theme="2" tint="-0.249977111117893"/>
      </top>
      <bottom style="thin">
        <color theme="2" tint="-0.249977111117893"/>
      </bottom>
      <diagonal/>
    </border>
    <border>
      <left style="thin">
        <color theme="2" tint="-0.249977111117893"/>
      </left>
      <right style="thin">
        <color theme="2" tint="-0.249977111117893"/>
      </right>
      <top/>
      <bottom style="thin">
        <color theme="2" tint="-0.249977111117893"/>
      </bottom>
      <diagonal/>
    </border>
    <border>
      <left style="thin">
        <color theme="2" tint="-0.249977111117893"/>
      </left>
      <right style="thin">
        <color theme="2" tint="-0.249977111117893"/>
      </right>
      <top style="thin">
        <color indexed="64"/>
      </top>
      <bottom style="thin">
        <color theme="2" tint="-0.249977111117893"/>
      </bottom>
      <diagonal/>
    </border>
    <border>
      <left style="thin">
        <color theme="2" tint="-0.249977111117893"/>
      </left>
      <right style="thin">
        <color theme="2" tint="-0.249977111117893"/>
      </right>
      <top style="thin">
        <color theme="2" tint="-0.249977111117893"/>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0" tint="-0.34998626667073579"/>
      </left>
      <right/>
      <top style="thin">
        <color theme="0" tint="-0.34998626667073579"/>
      </top>
      <bottom style="thin">
        <color theme="0" tint="-0.34998626667073579"/>
      </bottom>
      <diagonal/>
    </border>
    <border>
      <left style="thin">
        <color theme="2" tint="-0.249977111117893"/>
      </left>
      <right style="thin">
        <color theme="2" tint="-0.249977111117893"/>
      </right>
      <top/>
      <bottom/>
      <diagonal/>
    </border>
    <border>
      <left style="thin">
        <color theme="1" tint="0.499984740745262"/>
      </left>
      <right style="thin">
        <color theme="1" tint="0.499984740745262"/>
      </right>
      <top/>
      <bottom/>
      <diagonal/>
    </border>
    <border>
      <left style="thin">
        <color theme="0" tint="-0.34998626667073579"/>
      </left>
      <right style="thin">
        <color theme="0" tint="-0.34998626667073579"/>
      </right>
      <top style="thin">
        <color theme="0" tint="-0.34998626667073579"/>
      </top>
      <bottom/>
      <diagonal/>
    </border>
    <border>
      <left/>
      <right style="thin">
        <color theme="0" tint="-0.34998626667073579"/>
      </right>
      <top style="thin">
        <color theme="0" tint="-0.34998626667073579"/>
      </top>
      <bottom style="thin">
        <color theme="0" tint="-0.34998626667073579"/>
      </bottom>
      <diagonal/>
    </border>
    <border>
      <left/>
      <right/>
      <top/>
      <bottom style="thin">
        <color theme="0" tint="-0.34998626667073579"/>
      </bottom>
      <diagonal/>
    </border>
    <border>
      <left style="thin">
        <color theme="1" tint="4.9989318521683403E-2"/>
      </left>
      <right style="thin">
        <color theme="1" tint="4.9989318521683403E-2"/>
      </right>
      <top style="thin">
        <color theme="1" tint="4.9989318521683403E-2"/>
      </top>
      <bottom style="thin">
        <color theme="1" tint="4.9989318521683403E-2"/>
      </bottom>
      <diagonal/>
    </border>
    <border>
      <left style="medium">
        <color theme="1" tint="4.9989318521683403E-2"/>
      </left>
      <right style="thin">
        <color theme="1" tint="4.9989318521683403E-2"/>
      </right>
      <top style="medium">
        <color theme="1" tint="4.9989318521683403E-2"/>
      </top>
      <bottom style="thin">
        <color theme="1" tint="4.9989318521683403E-2"/>
      </bottom>
      <diagonal/>
    </border>
    <border>
      <left style="thin">
        <color theme="1" tint="4.9989318521683403E-2"/>
      </left>
      <right style="thin">
        <color theme="1" tint="4.9989318521683403E-2"/>
      </right>
      <top style="medium">
        <color theme="1" tint="4.9989318521683403E-2"/>
      </top>
      <bottom style="thin">
        <color theme="1" tint="4.9989318521683403E-2"/>
      </bottom>
      <diagonal/>
    </border>
    <border>
      <left style="thin">
        <color theme="1" tint="4.9989318521683403E-2"/>
      </left>
      <right style="medium">
        <color theme="1" tint="4.9989318521683403E-2"/>
      </right>
      <top style="medium">
        <color theme="1" tint="4.9989318521683403E-2"/>
      </top>
      <bottom style="thin">
        <color theme="1" tint="4.9989318521683403E-2"/>
      </bottom>
      <diagonal/>
    </border>
    <border>
      <left style="medium">
        <color theme="1" tint="4.9989318521683403E-2"/>
      </left>
      <right style="thin">
        <color theme="1" tint="4.9989318521683403E-2"/>
      </right>
      <top style="thin">
        <color theme="1" tint="4.9989318521683403E-2"/>
      </top>
      <bottom style="medium">
        <color theme="1" tint="4.9989318521683403E-2"/>
      </bottom>
      <diagonal/>
    </border>
    <border>
      <left style="thin">
        <color theme="1" tint="4.9989318521683403E-2"/>
      </left>
      <right style="thin">
        <color theme="1" tint="4.9989318521683403E-2"/>
      </right>
      <top style="thin">
        <color theme="1" tint="4.9989318521683403E-2"/>
      </top>
      <bottom style="medium">
        <color theme="1" tint="4.9989318521683403E-2"/>
      </bottom>
      <diagonal/>
    </border>
    <border>
      <left style="thin">
        <color theme="1" tint="4.9989318521683403E-2"/>
      </left>
      <right style="medium">
        <color theme="1" tint="4.9989318521683403E-2"/>
      </right>
      <top style="thin">
        <color theme="1" tint="4.9989318521683403E-2"/>
      </top>
      <bottom style="medium">
        <color theme="1" tint="4.9989318521683403E-2"/>
      </bottom>
      <diagonal/>
    </border>
    <border>
      <left style="medium">
        <color theme="1" tint="4.9989318521683403E-2"/>
      </left>
      <right style="medium">
        <color theme="1" tint="4.9989318521683403E-2"/>
      </right>
      <top style="medium">
        <color theme="1" tint="4.9989318521683403E-2"/>
      </top>
      <bottom style="thin">
        <color theme="1" tint="4.9989318521683403E-2"/>
      </bottom>
      <diagonal/>
    </border>
    <border>
      <left style="medium">
        <color theme="1" tint="4.9989318521683403E-2"/>
      </left>
      <right style="medium">
        <color theme="1" tint="4.9989318521683403E-2"/>
      </right>
      <top style="thin">
        <color theme="1" tint="4.9989318521683403E-2"/>
      </top>
      <bottom style="medium">
        <color theme="1" tint="4.9989318521683403E-2"/>
      </bottom>
      <diagonal/>
    </border>
    <border>
      <left style="thin">
        <color theme="1" tint="4.9989318521683403E-2"/>
      </left>
      <right style="thin">
        <color theme="1" tint="4.9989318521683403E-2"/>
      </right>
      <top/>
      <bottom style="thin">
        <color theme="1" tint="4.9989318521683403E-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theme="0" tint="-0.34998626667073579"/>
      </right>
      <top style="thin">
        <color indexed="64"/>
      </top>
      <bottom style="thin">
        <color indexed="64"/>
      </bottom>
      <diagonal/>
    </border>
    <border>
      <left style="thin">
        <color theme="0" tint="-0.34998626667073579"/>
      </left>
      <right style="thin">
        <color theme="0" tint="-0.34998626667073579"/>
      </right>
      <top style="thin">
        <color indexed="64"/>
      </top>
      <bottom style="thin">
        <color indexed="64"/>
      </bottom>
      <diagonal/>
    </border>
    <border>
      <left style="thin">
        <color theme="0" tint="-0.34998626667073579"/>
      </left>
      <right style="thin">
        <color indexed="64"/>
      </right>
      <top style="thin">
        <color indexed="64"/>
      </top>
      <bottom style="thin">
        <color indexed="64"/>
      </bottom>
      <diagonal/>
    </border>
    <border>
      <left style="thin">
        <color indexed="64"/>
      </left>
      <right style="thin">
        <color theme="0" tint="-0.34998626667073579"/>
      </right>
      <top style="thin">
        <color indexed="64"/>
      </top>
      <bottom/>
      <diagonal/>
    </border>
    <border>
      <left style="thin">
        <color theme="0" tint="-0.34998626667073579"/>
      </left>
      <right style="thin">
        <color theme="0" tint="-0.34998626667073579"/>
      </right>
      <top style="thin">
        <color indexed="64"/>
      </top>
      <bottom/>
      <diagonal/>
    </border>
    <border>
      <left style="thin">
        <color theme="0" tint="-0.34998626667073579"/>
      </left>
      <right style="thin">
        <color indexed="64"/>
      </right>
      <top style="thin">
        <color indexed="64"/>
      </top>
      <bottom/>
      <diagonal/>
    </border>
    <border>
      <left style="thin">
        <color indexed="64"/>
      </left>
      <right style="thin">
        <color theme="2" tint="-0.249977111117893"/>
      </right>
      <top style="thin">
        <color indexed="64"/>
      </top>
      <bottom style="thin">
        <color theme="2" tint="-0.249977111117893"/>
      </bottom>
      <diagonal/>
    </border>
    <border>
      <left style="thin">
        <color theme="2" tint="-0.249977111117893"/>
      </left>
      <right style="thin">
        <color indexed="64"/>
      </right>
      <top style="thin">
        <color indexed="64"/>
      </top>
      <bottom style="thin">
        <color theme="2" tint="-0.249977111117893"/>
      </bottom>
      <diagonal/>
    </border>
    <border>
      <left style="thin">
        <color indexed="64"/>
      </left>
      <right style="thin">
        <color theme="2" tint="-0.249977111117893"/>
      </right>
      <top style="thin">
        <color theme="2" tint="-0.249977111117893"/>
      </top>
      <bottom style="thin">
        <color indexed="64"/>
      </bottom>
      <diagonal/>
    </border>
    <border>
      <left style="thin">
        <color theme="2" tint="-0.249977111117893"/>
      </left>
      <right style="thin">
        <color theme="2" tint="-0.249977111117893"/>
      </right>
      <top style="thin">
        <color theme="2" tint="-0.249977111117893"/>
      </top>
      <bottom style="thin">
        <color indexed="64"/>
      </bottom>
      <diagonal/>
    </border>
    <border>
      <left style="thin">
        <color theme="2" tint="-0.249977111117893"/>
      </left>
      <right style="thin">
        <color indexed="64"/>
      </right>
      <top style="thin">
        <color theme="2" tint="-0.249977111117893"/>
      </top>
      <bottom style="thin">
        <color indexed="64"/>
      </bottom>
      <diagonal/>
    </border>
    <border>
      <left style="thin">
        <color indexed="64"/>
      </left>
      <right style="thin">
        <color theme="2" tint="-0.249977111117893"/>
      </right>
      <top/>
      <bottom/>
      <diagonal/>
    </border>
    <border>
      <left style="thin">
        <color theme="2" tint="-0.249977111117893"/>
      </left>
      <right style="thin">
        <color indexed="64"/>
      </right>
      <top/>
      <bottom style="thin">
        <color theme="2" tint="-0.249977111117893"/>
      </bottom>
      <diagonal/>
    </border>
    <border>
      <left style="thin">
        <color theme="2" tint="-0.249977111117893"/>
      </left>
      <right style="thin">
        <color indexed="64"/>
      </right>
      <top style="thin">
        <color theme="2" tint="-0.249977111117893"/>
      </top>
      <bottom style="thin">
        <color theme="2" tint="-0.249977111117893"/>
      </bottom>
      <diagonal/>
    </border>
    <border>
      <left style="thin">
        <color indexed="64"/>
      </left>
      <right style="thin">
        <color theme="2" tint="-0.249977111117893"/>
      </right>
      <top/>
      <bottom style="thin">
        <color theme="2" tint="-0.249977111117893"/>
      </bottom>
      <diagonal/>
    </border>
    <border>
      <left style="thin">
        <color indexed="64"/>
      </left>
      <right style="thin">
        <color theme="2" tint="-0.249977111117893"/>
      </right>
      <top style="thin">
        <color theme="2" tint="-0.249977111117893"/>
      </top>
      <bottom style="thin">
        <color theme="2" tint="-0.249977111117893"/>
      </bottom>
      <diagonal/>
    </border>
    <border>
      <left style="thin">
        <color indexed="64"/>
      </left>
      <right style="thin">
        <color theme="2" tint="-0.249977111117893"/>
      </right>
      <top style="thin">
        <color theme="2" tint="-0.249977111117893"/>
      </top>
      <bottom/>
      <diagonal/>
    </border>
    <border>
      <left style="thin">
        <color indexed="64"/>
      </left>
      <right style="thin">
        <color theme="2" tint="-0.249977111117893"/>
      </right>
      <top/>
      <bottom style="thin">
        <color indexed="64"/>
      </bottom>
      <diagonal/>
    </border>
    <border>
      <left style="thin">
        <color theme="2" tint="-0.249977111117893"/>
      </left>
      <right style="thin">
        <color theme="2" tint="-0.249977111117893"/>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theme="1" tint="0.499984740745262"/>
      </right>
      <top/>
      <bottom style="thin">
        <color theme="1" tint="0.499984740745262"/>
      </bottom>
      <diagonal/>
    </border>
    <border>
      <left style="thin">
        <color theme="1" tint="0.499984740745262"/>
      </left>
      <right style="thin">
        <color indexed="64"/>
      </right>
      <top/>
      <bottom style="thin">
        <color theme="1" tint="0.499984740745262"/>
      </bottom>
      <diagonal/>
    </border>
    <border>
      <left style="thin">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indexed="64"/>
      </right>
      <top style="thin">
        <color theme="1" tint="0.499984740745262"/>
      </top>
      <bottom style="thin">
        <color theme="1" tint="0.499984740745262"/>
      </bottom>
      <diagonal/>
    </border>
    <border>
      <left style="thin">
        <color indexed="64"/>
      </left>
      <right style="thin">
        <color theme="1" tint="0.499984740745262"/>
      </right>
      <top style="thin">
        <color theme="1" tint="0.499984740745262"/>
      </top>
      <bottom/>
      <diagonal/>
    </border>
    <border>
      <left style="thin">
        <color indexed="64"/>
      </left>
      <right style="thin">
        <color theme="1" tint="0.499984740745262"/>
      </right>
      <top/>
      <bottom/>
      <diagonal/>
    </border>
    <border>
      <left style="thin">
        <color indexed="64"/>
      </left>
      <right style="thin">
        <color theme="1" tint="0.499984740745262"/>
      </right>
      <top style="thin">
        <color theme="1" tint="0.499984740745262"/>
      </top>
      <bottom style="thin">
        <color indexed="64"/>
      </bottom>
      <diagonal/>
    </border>
    <border>
      <left style="thin">
        <color theme="1" tint="0.499984740745262"/>
      </left>
      <right style="thin">
        <color theme="1" tint="0.499984740745262"/>
      </right>
      <top style="thin">
        <color theme="1" tint="0.499984740745262"/>
      </top>
      <bottom style="thin">
        <color indexed="64"/>
      </bottom>
      <diagonal/>
    </border>
    <border>
      <left style="thin">
        <color theme="1" tint="0.499984740745262"/>
      </left>
      <right style="thin">
        <color indexed="64"/>
      </right>
      <top style="thin">
        <color theme="1" tint="0.499984740745262"/>
      </top>
      <bottom style="thin">
        <color indexed="64"/>
      </bottom>
      <diagonal/>
    </border>
    <border>
      <left style="thin">
        <color indexed="64"/>
      </left>
      <right style="thin">
        <color theme="0" tint="-0.34998626667073579"/>
      </right>
      <top style="thin">
        <color theme="0" tint="-0.34998626667073579"/>
      </top>
      <bottom/>
      <diagonal/>
    </border>
    <border>
      <left style="thin">
        <color theme="0" tint="-0.34998626667073579"/>
      </left>
      <right style="thin">
        <color indexed="64"/>
      </right>
      <top style="thin">
        <color theme="0" tint="-0.34998626667073579"/>
      </top>
      <bottom/>
      <diagonal/>
    </border>
    <border>
      <left style="thin">
        <color indexed="64"/>
      </left>
      <right style="thin">
        <color theme="1" tint="0.499984740745262"/>
      </right>
      <top style="thin">
        <color indexed="64"/>
      </top>
      <bottom style="thin">
        <color theme="1" tint="0.499984740745262"/>
      </bottom>
      <diagonal/>
    </border>
    <border>
      <left style="thin">
        <color theme="1" tint="0.499984740745262"/>
      </left>
      <right style="thin">
        <color theme="1" tint="0.499984740745262"/>
      </right>
      <top style="thin">
        <color indexed="64"/>
      </top>
      <bottom style="thin">
        <color theme="1" tint="0.499984740745262"/>
      </bottom>
      <diagonal/>
    </border>
    <border>
      <left style="thin">
        <color theme="1" tint="0.499984740745262"/>
      </left>
      <right style="thin">
        <color indexed="64"/>
      </right>
      <top style="thin">
        <color indexed="64"/>
      </top>
      <bottom style="thin">
        <color theme="1" tint="0.499984740745262"/>
      </bottom>
      <diagonal/>
    </border>
    <border>
      <left style="thin">
        <color theme="1" tint="0.499984740745262"/>
      </left>
      <right style="thin">
        <color indexed="64"/>
      </right>
      <top style="thin">
        <color theme="1" tint="0.499984740745262"/>
      </top>
      <bottom/>
      <diagonal/>
    </border>
    <border>
      <left style="thin">
        <color theme="1" tint="0.499984740745262"/>
      </left>
      <right style="thin">
        <color indexed="64"/>
      </right>
      <top/>
      <bottom/>
      <diagonal/>
    </border>
    <border>
      <left style="thin">
        <color theme="2" tint="-0.249977111117893"/>
      </left>
      <right style="thin">
        <color theme="2" tint="-0.249977111117893"/>
      </right>
      <top style="thin">
        <color indexed="64"/>
      </top>
      <bottom/>
      <diagonal/>
    </border>
    <border>
      <left style="thin">
        <color theme="2" tint="-0.249977111117893"/>
      </left>
      <right style="thin">
        <color indexed="64"/>
      </right>
      <top style="thin">
        <color indexed="64"/>
      </top>
      <bottom/>
      <diagonal/>
    </border>
    <border>
      <left style="thin">
        <color theme="2" tint="-0.249977111117893"/>
      </left>
      <right style="thin">
        <color indexed="64"/>
      </right>
      <top/>
      <bottom/>
      <diagonal/>
    </border>
    <border>
      <left style="thin">
        <color theme="2" tint="-0.249977111117893"/>
      </left>
      <right style="thin">
        <color indexed="64"/>
      </right>
      <top style="thin">
        <color theme="2" tint="-0.249977111117893"/>
      </top>
      <bottom/>
      <diagonal/>
    </border>
    <border>
      <left style="thin">
        <color theme="2" tint="-0.249977111117893"/>
      </left>
      <right style="thin">
        <color indexed="64"/>
      </right>
      <top/>
      <bottom style="thin">
        <color indexed="64"/>
      </bottom>
      <diagonal/>
    </border>
    <border>
      <left style="thin">
        <color indexed="64"/>
      </left>
      <right style="thin">
        <color theme="1" tint="0.499984740745262"/>
      </right>
      <top/>
      <bottom style="thin">
        <color indexed="64"/>
      </bottom>
      <diagonal/>
    </border>
    <border>
      <left style="thin">
        <color theme="1" tint="0.499984740745262"/>
      </left>
      <right style="thin">
        <color theme="1" tint="0.499984740745262"/>
      </right>
      <top/>
      <bottom style="thin">
        <color indexed="64"/>
      </bottom>
      <diagonal/>
    </border>
    <border>
      <left style="thin">
        <color theme="1" tint="0.499984740745262"/>
      </left>
      <right style="thin">
        <color indexed="64"/>
      </right>
      <top/>
      <bottom style="thin">
        <color indexed="64"/>
      </bottom>
      <diagonal/>
    </border>
    <border>
      <left style="thin">
        <color theme="1" tint="0.499984740745262"/>
      </left>
      <right style="thin">
        <color theme="1" tint="0.499984740745262"/>
      </right>
      <top style="thin">
        <color indexed="64"/>
      </top>
      <bottom/>
      <diagonal/>
    </border>
    <border>
      <left style="thin">
        <color theme="1" tint="0.499984740745262"/>
      </left>
      <right style="thin">
        <color indexed="64"/>
      </right>
      <top style="thin">
        <color indexed="64"/>
      </top>
      <bottom/>
      <diagonal/>
    </border>
    <border>
      <left style="thin">
        <color indexed="64"/>
      </left>
      <right/>
      <top/>
      <bottom style="thin">
        <color theme="0" tint="-0.34998626667073579"/>
      </bottom>
      <diagonal/>
    </border>
    <border>
      <left/>
      <right style="thin">
        <color indexed="64"/>
      </right>
      <top/>
      <bottom style="thin">
        <color theme="0" tint="-0.34998626667073579"/>
      </bottom>
      <diagonal/>
    </border>
    <border>
      <left style="thin">
        <color indexed="64"/>
      </left>
      <right style="thin">
        <color theme="1" tint="0.499984740745262"/>
      </right>
      <top style="thin">
        <color theme="0" tint="-0.34998626667073579"/>
      </top>
      <bottom style="thin">
        <color indexed="64"/>
      </bottom>
      <diagonal/>
    </border>
    <border>
      <left style="thin">
        <color indexed="64"/>
      </left>
      <right style="thin">
        <color theme="2" tint="-0.249977111117893"/>
      </right>
      <top style="thin">
        <color indexed="64"/>
      </top>
      <bottom/>
      <diagonal/>
    </border>
    <border>
      <left style="thin">
        <color theme="2" tint="-0.249977111117893"/>
      </left>
      <right/>
      <top style="thin">
        <color indexed="64"/>
      </top>
      <bottom/>
      <diagonal/>
    </border>
    <border>
      <left/>
      <right style="thin">
        <color theme="2" tint="-0.249977111117893"/>
      </right>
      <top style="thin">
        <color indexed="64"/>
      </top>
      <bottom/>
      <diagonal/>
    </border>
    <border>
      <left style="thin">
        <color indexed="64"/>
      </left>
      <right style="thin">
        <color theme="2" tint="-0.249977111117893"/>
      </right>
      <top style="thin">
        <color indexed="64"/>
      </top>
      <bottom style="thin">
        <color indexed="64"/>
      </bottom>
      <diagonal/>
    </border>
    <border>
      <left style="thin">
        <color theme="2" tint="-0.249977111117893"/>
      </left>
      <right style="thin">
        <color theme="2" tint="-0.249977111117893"/>
      </right>
      <top style="thin">
        <color indexed="64"/>
      </top>
      <bottom style="thin">
        <color indexed="64"/>
      </bottom>
      <diagonal/>
    </border>
    <border>
      <left style="thin">
        <color theme="2" tint="-0.249977111117893"/>
      </left>
      <right style="thin">
        <color indexed="64"/>
      </right>
      <top style="thin">
        <color indexed="64"/>
      </top>
      <bottom style="thin">
        <color indexed="64"/>
      </bottom>
      <diagonal/>
    </border>
    <border>
      <left style="thin">
        <color indexed="64"/>
      </left>
      <right style="thin">
        <color theme="1" tint="0.499984740745262"/>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2" tint="-0.249977111117893"/>
      </left>
      <right/>
      <top style="thin">
        <color indexed="64"/>
      </top>
      <bottom style="thin">
        <color theme="2" tint="-0.249977111117893"/>
      </bottom>
      <diagonal/>
    </border>
    <border>
      <left style="thin">
        <color theme="0" tint="-0.34998626667073579"/>
      </left>
      <right/>
      <top style="thin">
        <color indexed="64"/>
      </top>
      <bottom style="thin">
        <color indexed="64"/>
      </bottom>
      <diagonal/>
    </border>
  </borders>
  <cellStyleXfs count="1">
    <xf numFmtId="0" fontId="0" fillId="0" borderId="0"/>
  </cellStyleXfs>
  <cellXfs count="431">
    <xf numFmtId="0" fontId="0" fillId="0" borderId="0" xfId="0"/>
    <xf numFmtId="0" fontId="0" fillId="0" borderId="0" xfId="0" applyAlignment="1">
      <alignment horizontal="left" vertical="center" wrapText="1"/>
    </xf>
    <xf numFmtId="0" fontId="0" fillId="0" borderId="0" xfId="0" applyAlignment="1">
      <alignment vertical="center" wrapText="1"/>
    </xf>
    <xf numFmtId="0" fontId="4" fillId="0" borderId="1" xfId="0" applyFont="1" applyBorder="1" applyAlignment="1">
      <alignment vertical="center" wrapText="1"/>
    </xf>
    <xf numFmtId="0" fontId="4" fillId="8" borderId="1" xfId="0" applyFont="1" applyFill="1" applyBorder="1" applyAlignment="1">
      <alignment horizontal="left" vertical="center" wrapText="1"/>
    </xf>
    <xf numFmtId="0" fontId="1" fillId="8" borderId="1" xfId="0" applyFont="1" applyFill="1" applyBorder="1" applyAlignment="1">
      <alignment horizontal="left" vertical="center" wrapText="1"/>
    </xf>
    <xf numFmtId="0" fontId="4" fillId="8"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wrapText="1"/>
    </xf>
    <xf numFmtId="0" fontId="10" fillId="0" borderId="0" xfId="0" applyFont="1" applyAlignment="1">
      <alignment vertical="center" wrapText="1"/>
    </xf>
    <xf numFmtId="0" fontId="10" fillId="3" borderId="0" xfId="0" applyFont="1" applyFill="1" applyAlignment="1">
      <alignment vertical="center" wrapText="1"/>
    </xf>
    <xf numFmtId="0" fontId="10" fillId="0" borderId="0" xfId="0" applyFont="1" applyFill="1" applyAlignment="1">
      <alignment vertical="center" wrapText="1"/>
    </xf>
    <xf numFmtId="0" fontId="4" fillId="13" borderId="1" xfId="0" applyFont="1" applyFill="1" applyBorder="1" applyAlignment="1">
      <alignment horizontal="left" vertical="center" wrapText="1"/>
    </xf>
    <xf numFmtId="0" fontId="4" fillId="9" borderId="1" xfId="0" applyFont="1" applyFill="1" applyBorder="1" applyAlignment="1">
      <alignment horizontal="center" vertical="center" wrapText="1"/>
    </xf>
    <xf numFmtId="0" fontId="4" fillId="9" borderId="1" xfId="0" applyFont="1" applyFill="1" applyBorder="1" applyAlignment="1">
      <alignment horizontal="left" vertical="center" wrapText="1"/>
    </xf>
    <xf numFmtId="0" fontId="4" fillId="8" borderId="7" xfId="0" applyFont="1" applyFill="1" applyBorder="1" applyAlignment="1">
      <alignment horizontal="left" vertical="center" wrapText="1"/>
    </xf>
    <xf numFmtId="0" fontId="4" fillId="8" borderId="7" xfId="0" applyFont="1" applyFill="1" applyBorder="1" applyAlignment="1">
      <alignment horizontal="center" vertical="center" wrapText="1"/>
    </xf>
    <xf numFmtId="0" fontId="9" fillId="0" borderId="0" xfId="0" applyFont="1" applyAlignment="1">
      <alignment vertical="center" wrapText="1"/>
    </xf>
    <xf numFmtId="0" fontId="7" fillId="0" borderId="0" xfId="0" applyFont="1" applyAlignment="1">
      <alignment horizontal="center" vertical="center" wrapText="1"/>
    </xf>
    <xf numFmtId="0" fontId="7" fillId="0" borderId="0" xfId="0" applyFont="1" applyAlignment="1">
      <alignment vertical="center" wrapText="1"/>
    </xf>
    <xf numFmtId="0" fontId="4" fillId="9" borderId="7" xfId="0" applyFont="1" applyFill="1" applyBorder="1" applyAlignment="1">
      <alignment horizontal="center" vertical="center" wrapText="1"/>
    </xf>
    <xf numFmtId="0" fontId="4" fillId="9" borderId="7" xfId="0" applyFont="1" applyFill="1" applyBorder="1" applyAlignment="1">
      <alignment horizontal="left" vertical="center" wrapText="1"/>
    </xf>
    <xf numFmtId="0" fontId="4" fillId="7" borderId="7" xfId="0" applyFont="1" applyFill="1" applyBorder="1" applyAlignment="1">
      <alignment horizontal="center" vertical="center" wrapText="1"/>
    </xf>
    <xf numFmtId="0" fontId="4" fillId="7" borderId="7" xfId="0" applyFont="1" applyFill="1" applyBorder="1" applyAlignment="1">
      <alignment horizontal="left" vertical="center" wrapText="1"/>
    </xf>
    <xf numFmtId="0" fontId="4" fillId="0" borderId="7" xfId="0" applyFont="1" applyBorder="1" applyAlignment="1">
      <alignment vertical="center" wrapText="1"/>
    </xf>
    <xf numFmtId="0" fontId="4" fillId="17" borderId="7" xfId="0" applyFont="1" applyFill="1" applyBorder="1" applyAlignment="1">
      <alignment vertical="center" wrapText="1"/>
    </xf>
    <xf numFmtId="0" fontId="4" fillId="7" borderId="1" xfId="0" applyFont="1" applyFill="1" applyBorder="1" applyAlignment="1">
      <alignment horizontal="center" vertical="center" wrapText="1"/>
    </xf>
    <xf numFmtId="0" fontId="4" fillId="7" borderId="1" xfId="0" applyFont="1" applyFill="1" applyBorder="1" applyAlignment="1">
      <alignment horizontal="left" vertical="center" wrapText="1"/>
    </xf>
    <xf numFmtId="0" fontId="8" fillId="0" borderId="0" xfId="0" applyFont="1" applyAlignment="1">
      <alignment vertical="center" wrapText="1"/>
    </xf>
    <xf numFmtId="0" fontId="8" fillId="0" borderId="0" xfId="0" applyFont="1" applyAlignment="1">
      <alignment horizontal="center" vertical="center" wrapText="1"/>
    </xf>
    <xf numFmtId="0" fontId="4" fillId="8" borderId="7" xfId="0" applyFont="1" applyFill="1" applyBorder="1" applyAlignment="1">
      <alignment vertical="center" wrapText="1"/>
    </xf>
    <xf numFmtId="0" fontId="4" fillId="7" borderId="7" xfId="0" applyFont="1" applyFill="1" applyBorder="1" applyAlignment="1">
      <alignment vertical="center" wrapText="1"/>
    </xf>
    <xf numFmtId="0" fontId="4" fillId="13" borderId="7" xfId="0" applyFont="1" applyFill="1" applyBorder="1" applyAlignment="1">
      <alignment vertical="center" wrapText="1"/>
    </xf>
    <xf numFmtId="0" fontId="4" fillId="8" borderId="7" xfId="0" applyFont="1" applyFill="1" applyBorder="1" applyAlignment="1">
      <alignment horizontal="center" vertical="center"/>
    </xf>
    <xf numFmtId="0" fontId="4" fillId="9" borderId="7" xfId="0" applyFont="1" applyFill="1" applyBorder="1" applyAlignment="1">
      <alignment vertical="center" wrapText="1"/>
    </xf>
    <xf numFmtId="0" fontId="2" fillId="0" borderId="0" xfId="0" applyFont="1" applyAlignment="1">
      <alignment horizontal="left" vertical="center" wrapText="1"/>
    </xf>
    <xf numFmtId="0" fontId="15" fillId="0" borderId="0" xfId="0" applyFont="1" applyFill="1"/>
    <xf numFmtId="49" fontId="15" fillId="0" borderId="0" xfId="0" applyNumberFormat="1" applyFont="1" applyFill="1" applyAlignment="1">
      <alignment horizontal="center" vertical="top"/>
    </xf>
    <xf numFmtId="0" fontId="15" fillId="0" borderId="0" xfId="0" applyFont="1" applyFill="1" applyAlignment="1">
      <alignment horizontal="left" vertical="top" wrapText="1"/>
    </xf>
    <xf numFmtId="49" fontId="17" fillId="9" borderId="5" xfId="0" applyNumberFormat="1" applyFont="1" applyFill="1" applyBorder="1" applyAlignment="1">
      <alignment horizontal="center" vertical="center"/>
    </xf>
    <xf numFmtId="0" fontId="17" fillId="9" borderId="5" xfId="0" applyFont="1" applyFill="1" applyBorder="1" applyAlignment="1">
      <alignment horizontal="left" vertical="center" wrapText="1"/>
    </xf>
    <xf numFmtId="0" fontId="17" fillId="9" borderId="5" xfId="0" applyFont="1" applyFill="1" applyBorder="1" applyAlignment="1">
      <alignment vertical="center"/>
    </xf>
    <xf numFmtId="0" fontId="2" fillId="0" borderId="5" xfId="0" applyFont="1" applyFill="1" applyBorder="1"/>
    <xf numFmtId="0" fontId="2" fillId="0" borderId="5"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20" borderId="5" xfId="0" applyFont="1" applyFill="1" applyBorder="1" applyAlignment="1">
      <alignment horizontal="left" vertical="top" wrapText="1"/>
    </xf>
    <xf numFmtId="49" fontId="4" fillId="0" borderId="5" xfId="0" applyNumberFormat="1" applyFont="1" applyFill="1" applyBorder="1" applyAlignment="1">
      <alignment horizontal="center" vertical="center"/>
    </xf>
    <xf numFmtId="0" fontId="4" fillId="0" borderId="5" xfId="0" applyFont="1" applyFill="1" applyBorder="1" applyAlignment="1">
      <alignment horizontal="left" vertical="center" wrapText="1"/>
    </xf>
    <xf numFmtId="0" fontId="4" fillId="20" borderId="5" xfId="0" applyFont="1" applyFill="1" applyBorder="1" applyAlignment="1">
      <alignment horizontal="left" vertical="center" wrapText="1"/>
    </xf>
    <xf numFmtId="0" fontId="2" fillId="0" borderId="0" xfId="0" applyFont="1" applyFill="1" applyAlignment="1">
      <alignment horizontal="left" vertical="top" wrapText="1"/>
    </xf>
    <xf numFmtId="0" fontId="2" fillId="0" borderId="0" xfId="0" applyFont="1" applyFill="1"/>
    <xf numFmtId="0" fontId="4" fillId="0" borderId="5" xfId="0" applyFont="1" applyFill="1" applyBorder="1" applyAlignment="1">
      <alignment horizontal="left" vertical="center" wrapText="1" readingOrder="1"/>
    </xf>
    <xf numFmtId="0" fontId="16" fillId="21" borderId="5" xfId="0" applyFont="1" applyFill="1" applyBorder="1" applyAlignment="1">
      <alignment horizontal="left" vertical="center" wrapText="1"/>
    </xf>
    <xf numFmtId="0" fontId="16" fillId="21" borderId="5" xfId="0" applyFont="1" applyFill="1" applyBorder="1" applyAlignment="1">
      <alignment vertical="center"/>
    </xf>
    <xf numFmtId="0" fontId="0" fillId="0" borderId="0" xfId="0" applyBorder="1" applyAlignment="1">
      <alignment horizontal="center" vertical="center" wrapText="1"/>
    </xf>
    <xf numFmtId="0" fontId="0" fillId="0" borderId="0" xfId="0" applyBorder="1" applyAlignment="1">
      <alignment vertical="center" wrapText="1"/>
    </xf>
    <xf numFmtId="0" fontId="0" fillId="0" borderId="14" xfId="0" applyBorder="1" applyAlignment="1">
      <alignment horizontal="center" vertical="center" wrapText="1"/>
    </xf>
    <xf numFmtId="0" fontId="0" fillId="0" borderId="14" xfId="0" applyBorder="1" applyAlignment="1">
      <alignment vertical="center" wrapText="1"/>
    </xf>
    <xf numFmtId="0" fontId="0" fillId="0" borderId="8" xfId="0" applyBorder="1" applyAlignment="1">
      <alignment horizontal="center" vertical="center" wrapText="1"/>
    </xf>
    <xf numFmtId="0" fontId="0" fillId="0" borderId="8" xfId="0" applyBorder="1" applyAlignment="1">
      <alignment vertical="center" wrapText="1"/>
    </xf>
    <xf numFmtId="0" fontId="18" fillId="0" borderId="0" xfId="0" applyFont="1" applyBorder="1" applyAlignment="1">
      <alignment vertical="center" wrapText="1"/>
    </xf>
    <xf numFmtId="0" fontId="0" fillId="0" borderId="0" xfId="0" applyBorder="1" applyAlignment="1">
      <alignment horizontal="left" vertical="center" wrapText="1"/>
    </xf>
    <xf numFmtId="0" fontId="0" fillId="0" borderId="0" xfId="0" applyBorder="1" applyAlignment="1">
      <alignment vertical="center"/>
    </xf>
    <xf numFmtId="0" fontId="4" fillId="10" borderId="5" xfId="0" applyFont="1" applyFill="1" applyBorder="1" applyAlignment="1">
      <alignment horizontal="left" vertical="center" wrapText="1"/>
    </xf>
    <xf numFmtId="49" fontId="11" fillId="25" borderId="19" xfId="0" applyNumberFormat="1" applyFont="1" applyFill="1" applyBorder="1" applyAlignment="1">
      <alignment horizontal="left" vertical="center" wrapText="1"/>
    </xf>
    <xf numFmtId="49" fontId="11" fillId="25" borderId="20" xfId="0" applyNumberFormat="1" applyFont="1" applyFill="1" applyBorder="1" applyAlignment="1">
      <alignment horizontal="left" vertical="center" wrapText="1"/>
    </xf>
    <xf numFmtId="49" fontId="11" fillId="25" borderId="21" xfId="0" applyNumberFormat="1" applyFont="1" applyFill="1" applyBorder="1" applyAlignment="1">
      <alignment horizontal="left" vertical="center" wrapText="1"/>
    </xf>
    <xf numFmtId="49" fontId="11" fillId="25" borderId="19" xfId="0" applyNumberFormat="1" applyFont="1" applyFill="1" applyBorder="1" applyAlignment="1">
      <alignment horizontal="center" vertical="center" wrapText="1"/>
    </xf>
    <xf numFmtId="1" fontId="3" fillId="26" borderId="21" xfId="0" applyNumberFormat="1" applyFont="1" applyFill="1" applyBorder="1" applyAlignment="1">
      <alignment horizontal="center" vertical="center" wrapText="1"/>
    </xf>
    <xf numFmtId="49" fontId="3" fillId="26" borderId="19" xfId="0" applyNumberFormat="1" applyFont="1" applyFill="1" applyBorder="1" applyAlignment="1">
      <alignment horizontal="center" vertical="center" wrapText="1"/>
    </xf>
    <xf numFmtId="49" fontId="3" fillId="26" borderId="20" xfId="0" applyNumberFormat="1" applyFont="1" applyFill="1" applyBorder="1" applyAlignment="1">
      <alignment horizontal="center" vertical="center" wrapText="1"/>
    </xf>
    <xf numFmtId="49" fontId="3" fillId="26" borderId="21" xfId="0" applyNumberFormat="1" applyFont="1" applyFill="1" applyBorder="1" applyAlignment="1">
      <alignment horizontal="center" vertical="center" wrapText="1"/>
    </xf>
    <xf numFmtId="49" fontId="3" fillId="26" borderId="23" xfId="0" applyNumberFormat="1" applyFont="1" applyFill="1" applyBorder="1" applyAlignment="1">
      <alignment horizontal="center" vertical="center" wrapText="1"/>
    </xf>
    <xf numFmtId="49" fontId="11" fillId="26" borderId="19" xfId="0" applyNumberFormat="1" applyFont="1" applyFill="1" applyBorder="1" applyAlignment="1">
      <alignment horizontal="center" vertical="center" wrapText="1"/>
    </xf>
    <xf numFmtId="49" fontId="11" fillId="26" borderId="21" xfId="0" applyNumberFormat="1" applyFont="1" applyFill="1" applyBorder="1" applyAlignment="1">
      <alignment horizontal="center" vertical="center" wrapText="1"/>
    </xf>
    <xf numFmtId="0" fontId="3" fillId="7" borderId="23" xfId="0" applyFont="1" applyFill="1" applyBorder="1" applyAlignment="1">
      <alignment horizontal="center" vertical="center" wrapText="1"/>
    </xf>
    <xf numFmtId="0" fontId="0" fillId="0" borderId="15" xfId="0" applyBorder="1"/>
    <xf numFmtId="0" fontId="0" fillId="0" borderId="24" xfId="0" applyBorder="1"/>
    <xf numFmtId="0" fontId="2" fillId="27" borderId="22" xfId="0" applyFont="1" applyFill="1" applyBorder="1" applyAlignment="1">
      <alignment horizontal="center" vertical="center" wrapText="1"/>
    </xf>
    <xf numFmtId="0" fontId="4" fillId="13" borderId="7" xfId="0" applyFont="1" applyFill="1" applyBorder="1" applyAlignment="1">
      <alignment horizontal="left" vertical="center" wrapText="1"/>
    </xf>
    <xf numFmtId="0" fontId="19" fillId="11" borderId="25" xfId="0" applyFont="1" applyFill="1" applyBorder="1" applyAlignment="1">
      <alignment horizontal="center" vertical="center" wrapText="1"/>
    </xf>
    <xf numFmtId="0" fontId="19" fillId="11" borderId="25" xfId="0" applyFont="1" applyFill="1" applyBorder="1" applyAlignment="1">
      <alignment horizontal="left" vertical="center" wrapText="1"/>
    </xf>
    <xf numFmtId="0" fontId="16" fillId="9" borderId="25" xfId="0" applyFont="1" applyFill="1" applyBorder="1" applyAlignment="1">
      <alignment horizontal="center" vertical="center" wrapText="1"/>
    </xf>
    <xf numFmtId="0" fontId="16" fillId="2" borderId="25" xfId="0" applyFont="1" applyFill="1" applyBorder="1" applyAlignment="1">
      <alignment horizontal="center" vertical="center" wrapText="1"/>
    </xf>
    <xf numFmtId="0" fontId="16" fillId="14" borderId="25" xfId="0" applyFont="1" applyFill="1" applyBorder="1" applyAlignment="1">
      <alignment horizontal="center" vertical="center" wrapText="1"/>
    </xf>
    <xf numFmtId="0" fontId="19" fillId="22" borderId="25" xfId="0" applyFont="1" applyFill="1" applyBorder="1" applyAlignment="1">
      <alignment horizontal="center" vertical="center" wrapText="1"/>
    </xf>
    <xf numFmtId="0" fontId="20" fillId="7" borderId="25"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5" fillId="4" borderId="25" xfId="0" applyFont="1" applyFill="1" applyBorder="1" applyAlignment="1">
      <alignment horizontal="center" vertical="top" wrapText="1"/>
    </xf>
    <xf numFmtId="0" fontId="10" fillId="4" borderId="25" xfId="0" applyFont="1" applyFill="1" applyBorder="1" applyAlignment="1">
      <alignment horizontal="center" vertical="top" wrapText="1"/>
    </xf>
    <xf numFmtId="0" fontId="16" fillId="0" borderId="27" xfId="0" applyFont="1" applyBorder="1" applyAlignment="1">
      <alignment vertical="center" wrapText="1"/>
    </xf>
    <xf numFmtId="0" fontId="16" fillId="0" borderId="28" xfId="0" applyFont="1" applyBorder="1" applyAlignment="1">
      <alignment vertical="center" wrapText="1"/>
    </xf>
    <xf numFmtId="0" fontId="17" fillId="0" borderId="26" xfId="0" applyFont="1" applyBorder="1" applyAlignment="1">
      <alignment vertical="center"/>
    </xf>
    <xf numFmtId="0" fontId="19" fillId="18" borderId="25" xfId="0" applyFont="1" applyFill="1" applyBorder="1" applyAlignment="1">
      <alignment horizontal="center" vertical="center" wrapText="1"/>
    </xf>
    <xf numFmtId="0" fontId="19" fillId="18" borderId="25" xfId="0" applyFont="1" applyFill="1" applyBorder="1" applyAlignment="1">
      <alignment vertical="center" wrapText="1"/>
    </xf>
    <xf numFmtId="0" fontId="4" fillId="0" borderId="1" xfId="0" applyFont="1" applyBorder="1" applyAlignment="1">
      <alignment horizontal="center" vertical="center" wrapText="1"/>
    </xf>
    <xf numFmtId="0" fontId="2" fillId="0" borderId="0" xfId="0" applyFont="1"/>
    <xf numFmtId="0" fontId="4" fillId="0" borderId="7"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left" vertical="center" wrapText="1"/>
    </xf>
    <xf numFmtId="0" fontId="7" fillId="0" borderId="0" xfId="0" applyFont="1" applyAlignment="1">
      <alignment horizontal="left" vertical="center" wrapText="1"/>
    </xf>
    <xf numFmtId="0" fontId="14" fillId="18" borderId="32" xfId="0" applyFont="1" applyFill="1" applyBorder="1" applyAlignment="1">
      <alignment horizontal="left" vertical="center"/>
    </xf>
    <xf numFmtId="0" fontId="14" fillId="18" borderId="33" xfId="0" applyFont="1" applyFill="1" applyBorder="1" applyAlignment="1">
      <alignment horizontal="left" vertical="center" wrapText="1"/>
    </xf>
    <xf numFmtId="0" fontId="11" fillId="7" borderId="33" xfId="0" applyFont="1" applyFill="1" applyBorder="1" applyAlignment="1">
      <alignment horizontal="center" vertical="center" wrapText="1"/>
    </xf>
    <xf numFmtId="0" fontId="11" fillId="5" borderId="33" xfId="0" applyFont="1" applyFill="1" applyBorder="1" applyAlignment="1">
      <alignment horizontal="center" vertical="center" wrapText="1"/>
    </xf>
    <xf numFmtId="0" fontId="11" fillId="5" borderId="34" xfId="0" applyFont="1" applyFill="1" applyBorder="1" applyAlignment="1">
      <alignment horizontal="center" vertical="center" wrapText="1"/>
    </xf>
    <xf numFmtId="0" fontId="4" fillId="8" borderId="6" xfId="0" applyFont="1" applyFill="1" applyBorder="1" applyAlignment="1">
      <alignment horizontal="center" vertical="center" wrapText="1"/>
    </xf>
    <xf numFmtId="0" fontId="4" fillId="8" borderId="6" xfId="0" applyFont="1" applyFill="1" applyBorder="1" applyAlignment="1">
      <alignment horizontal="left" vertical="center" wrapText="1"/>
    </xf>
    <xf numFmtId="0" fontId="11" fillId="17" borderId="35" xfId="0" applyFont="1" applyFill="1" applyBorder="1" applyAlignment="1">
      <alignment horizontal="center" vertical="center" wrapText="1"/>
    </xf>
    <xf numFmtId="0" fontId="11" fillId="17" borderId="36" xfId="0" applyFont="1" applyFill="1" applyBorder="1" applyAlignment="1">
      <alignment vertical="center"/>
    </xf>
    <xf numFmtId="0" fontId="11" fillId="17" borderId="36" xfId="0" applyFont="1" applyFill="1" applyBorder="1" applyAlignment="1">
      <alignment horizontal="center" vertical="center"/>
    </xf>
    <xf numFmtId="0" fontId="11" fillId="17" borderId="36" xfId="0" applyFont="1" applyFill="1" applyBorder="1" applyAlignment="1">
      <alignment vertical="center" wrapText="1"/>
    </xf>
    <xf numFmtId="0" fontId="11" fillId="17" borderId="36" xfId="0" applyFont="1" applyFill="1" applyBorder="1" applyAlignment="1">
      <alignment horizontal="left" vertical="center" wrapText="1"/>
    </xf>
    <xf numFmtId="0" fontId="11" fillId="17" borderId="37" xfId="0" applyFont="1" applyFill="1" applyBorder="1" applyAlignment="1">
      <alignment horizontal="left" vertical="center" wrapText="1"/>
    </xf>
    <xf numFmtId="0" fontId="4" fillId="0" borderId="6" xfId="0" applyFont="1" applyBorder="1" applyAlignment="1">
      <alignment horizontal="left" vertical="center" wrapText="1"/>
    </xf>
    <xf numFmtId="0" fontId="11" fillId="7" borderId="12" xfId="0" applyFont="1" applyFill="1" applyBorder="1" applyAlignment="1">
      <alignment horizontal="center" vertical="center" wrapText="1"/>
    </xf>
    <xf numFmtId="0" fontId="11" fillId="5" borderId="12" xfId="0" applyFont="1" applyFill="1" applyBorder="1" applyAlignment="1">
      <alignment horizontal="center" vertical="center" wrapText="1"/>
    </xf>
    <xf numFmtId="0" fontId="4" fillId="8" borderId="2" xfId="0" applyFont="1" applyFill="1" applyBorder="1" applyAlignment="1">
      <alignment horizontal="center" vertical="center" wrapText="1"/>
    </xf>
    <xf numFmtId="0" fontId="4" fillId="8" borderId="2" xfId="0" applyFont="1" applyFill="1" applyBorder="1" applyAlignment="1">
      <alignment horizontal="left" vertical="center" wrapText="1"/>
    </xf>
    <xf numFmtId="0" fontId="14" fillId="16" borderId="35" xfId="0" applyFont="1" applyFill="1" applyBorder="1" applyAlignment="1">
      <alignment horizontal="left" vertical="center"/>
    </xf>
    <xf numFmtId="0" fontId="14" fillId="16" borderId="36" xfId="0" applyFont="1" applyFill="1" applyBorder="1" applyAlignment="1">
      <alignment horizontal="left" vertical="center" wrapText="1"/>
    </xf>
    <xf numFmtId="0" fontId="11" fillId="7" borderId="36" xfId="0" applyFont="1" applyFill="1" applyBorder="1" applyAlignment="1">
      <alignment horizontal="center" vertical="center" wrapText="1"/>
    </xf>
    <xf numFmtId="0" fontId="11" fillId="5" borderId="36" xfId="0" applyFont="1" applyFill="1" applyBorder="1" applyAlignment="1">
      <alignment horizontal="center" vertical="center" wrapText="1"/>
    </xf>
    <xf numFmtId="0" fontId="11" fillId="5" borderId="37" xfId="0" applyFont="1" applyFill="1" applyBorder="1" applyAlignment="1">
      <alignment horizontal="center" vertical="center" wrapText="1"/>
    </xf>
    <xf numFmtId="0" fontId="4" fillId="13" borderId="47" xfId="0" applyFont="1" applyFill="1" applyBorder="1" applyAlignment="1">
      <alignment horizontal="center" vertical="center" wrapText="1"/>
    </xf>
    <xf numFmtId="0" fontId="4" fillId="8" borderId="41" xfId="0" applyFont="1" applyFill="1" applyBorder="1" applyAlignment="1">
      <alignment horizontal="center" vertical="center" wrapText="1"/>
    </xf>
    <xf numFmtId="0" fontId="4" fillId="8" borderId="41" xfId="0" applyFont="1" applyFill="1" applyBorder="1" applyAlignment="1">
      <alignment horizontal="left" vertical="center" wrapText="1"/>
    </xf>
    <xf numFmtId="0" fontId="0" fillId="0" borderId="26" xfId="0" applyBorder="1" applyAlignment="1">
      <alignment horizontal="center" vertical="center" wrapText="1"/>
    </xf>
    <xf numFmtId="0" fontId="0" fillId="0" borderId="27" xfId="0" applyBorder="1" applyAlignment="1">
      <alignment vertical="center" wrapText="1"/>
    </xf>
    <xf numFmtId="0" fontId="0" fillId="0" borderId="27" xfId="0" applyBorder="1" applyAlignment="1">
      <alignment horizontal="center" vertical="center" wrapText="1"/>
    </xf>
    <xf numFmtId="0" fontId="0" fillId="0" borderId="51" xfId="0" applyBorder="1" applyAlignment="1">
      <alignment horizontal="center" vertical="center" wrapText="1"/>
    </xf>
    <xf numFmtId="0" fontId="4" fillId="17" borderId="56" xfId="0" applyFont="1" applyFill="1" applyBorder="1" applyAlignment="1">
      <alignment vertical="center" wrapText="1"/>
    </xf>
    <xf numFmtId="0" fontId="4" fillId="13" borderId="55" xfId="0" applyFont="1" applyFill="1" applyBorder="1" applyAlignment="1">
      <alignment horizontal="center" vertical="center" wrapText="1"/>
    </xf>
    <xf numFmtId="0" fontId="4" fillId="6" borderId="59" xfId="0" applyFont="1" applyFill="1" applyBorder="1" applyAlignment="1">
      <alignment horizontal="center" vertical="center" wrapText="1"/>
    </xf>
    <xf numFmtId="0" fontId="4" fillId="6" borderId="60" xfId="0" applyFont="1" applyFill="1" applyBorder="1" applyAlignment="1">
      <alignment vertical="center" wrapText="1"/>
    </xf>
    <xf numFmtId="0" fontId="4" fillId="6" borderId="60" xfId="0" applyFont="1" applyFill="1" applyBorder="1" applyAlignment="1">
      <alignment horizontal="center" vertical="center" wrapText="1"/>
    </xf>
    <xf numFmtId="0" fontId="4" fillId="6" borderId="60" xfId="0" applyFont="1" applyFill="1" applyBorder="1" applyAlignment="1">
      <alignment horizontal="left" vertical="center" wrapText="1"/>
    </xf>
    <xf numFmtId="0" fontId="4" fillId="6" borderId="61" xfId="0" applyFont="1" applyFill="1" applyBorder="1" applyAlignment="1">
      <alignment horizontal="left" vertical="center" wrapText="1"/>
    </xf>
    <xf numFmtId="0" fontId="14" fillId="11" borderId="62" xfId="0" applyFont="1" applyFill="1" applyBorder="1" applyAlignment="1">
      <alignment horizontal="left" vertical="center"/>
    </xf>
    <xf numFmtId="0" fontId="14" fillId="11" borderId="12" xfId="0" applyFont="1" applyFill="1" applyBorder="1" applyAlignment="1">
      <alignment horizontal="left" vertical="center" wrapText="1"/>
    </xf>
    <xf numFmtId="0" fontId="11" fillId="5" borderId="63" xfId="0" applyFont="1" applyFill="1" applyBorder="1" applyAlignment="1">
      <alignment horizontal="center" vertical="center" wrapText="1"/>
    </xf>
    <xf numFmtId="0" fontId="4" fillId="8" borderId="6" xfId="0" applyFont="1" applyFill="1" applyBorder="1" applyAlignment="1">
      <alignment vertical="center" wrapText="1"/>
    </xf>
    <xf numFmtId="0" fontId="11" fillId="15" borderId="64" xfId="0" applyFont="1" applyFill="1" applyBorder="1" applyAlignment="1">
      <alignment horizontal="center" vertical="center" wrapText="1"/>
    </xf>
    <xf numFmtId="0" fontId="11" fillId="15" borderId="65" xfId="0" applyFont="1" applyFill="1" applyBorder="1" applyAlignment="1">
      <alignment vertical="center"/>
    </xf>
    <xf numFmtId="0" fontId="11" fillId="15" borderId="65" xfId="0" applyFont="1" applyFill="1" applyBorder="1" applyAlignment="1">
      <alignment horizontal="center" vertical="center"/>
    </xf>
    <xf numFmtId="0" fontId="11" fillId="15" borderId="65" xfId="0" applyFont="1" applyFill="1" applyBorder="1" applyAlignment="1">
      <alignment vertical="center" wrapText="1"/>
    </xf>
    <xf numFmtId="0" fontId="4" fillId="17" borderId="59" xfId="0" applyFont="1" applyFill="1" applyBorder="1" applyAlignment="1">
      <alignment horizontal="center" vertical="center" wrapText="1"/>
    </xf>
    <xf numFmtId="0" fontId="4" fillId="17" borderId="60" xfId="0" applyFont="1" applyFill="1" applyBorder="1" applyAlignment="1">
      <alignment vertical="center"/>
    </xf>
    <xf numFmtId="0" fontId="4" fillId="17" borderId="60" xfId="0" applyFont="1" applyFill="1" applyBorder="1" applyAlignment="1">
      <alignment vertical="center" wrapText="1"/>
    </xf>
    <xf numFmtId="0" fontId="0" fillId="0" borderId="27" xfId="0" applyBorder="1" applyAlignment="1">
      <alignment horizontal="left" vertical="center" wrapText="1"/>
    </xf>
    <xf numFmtId="0" fontId="0" fillId="0" borderId="28" xfId="0" applyBorder="1" applyAlignment="1">
      <alignment horizontal="left" vertical="center" wrapText="1"/>
    </xf>
    <xf numFmtId="0" fontId="0" fillId="0" borderId="52" xfId="0" applyBorder="1" applyAlignment="1">
      <alignment horizontal="left" vertical="center" wrapText="1"/>
    </xf>
    <xf numFmtId="0" fontId="11" fillId="5" borderId="12" xfId="0" applyFont="1" applyFill="1" applyBorder="1" applyAlignment="1">
      <alignment horizontal="left" vertical="center" wrapText="1"/>
    </xf>
    <xf numFmtId="0" fontId="11" fillId="15" borderId="65" xfId="0" applyFont="1" applyFill="1" applyBorder="1" applyAlignment="1">
      <alignment horizontal="left" vertical="center" wrapText="1"/>
    </xf>
    <xf numFmtId="0" fontId="11" fillId="15" borderId="66" xfId="0" applyFont="1" applyFill="1" applyBorder="1" applyAlignment="1">
      <alignment horizontal="left" vertical="center" wrapText="1"/>
    </xf>
    <xf numFmtId="0" fontId="4" fillId="17" borderId="60" xfId="0" applyFont="1" applyFill="1" applyBorder="1" applyAlignment="1">
      <alignment horizontal="left" vertical="center" wrapText="1"/>
    </xf>
    <xf numFmtId="0" fontId="4" fillId="17" borderId="61" xfId="0" applyFont="1" applyFill="1" applyBorder="1" applyAlignment="1">
      <alignment horizontal="left" vertical="center" wrapText="1"/>
    </xf>
    <xf numFmtId="0" fontId="4" fillId="0" borderId="54" xfId="0" applyFont="1" applyBorder="1" applyAlignment="1">
      <alignment horizontal="left" vertical="center" wrapText="1"/>
    </xf>
    <xf numFmtId="0" fontId="4" fillId="0" borderId="56" xfId="0" applyFont="1" applyBorder="1" applyAlignment="1">
      <alignment horizontal="left" vertical="center" wrapText="1"/>
    </xf>
    <xf numFmtId="0" fontId="8" fillId="0" borderId="0" xfId="0" applyFont="1" applyAlignment="1">
      <alignment horizontal="left" vertical="center" wrapText="1"/>
    </xf>
    <xf numFmtId="0" fontId="0" fillId="0" borderId="14" xfId="0" applyBorder="1" applyAlignment="1">
      <alignment horizontal="left" vertical="center" wrapText="1"/>
    </xf>
    <xf numFmtId="0" fontId="4" fillId="0" borderId="1" xfId="0" applyFont="1" applyBorder="1" applyAlignment="1">
      <alignment horizontal="left" vertical="center" wrapText="1"/>
    </xf>
    <xf numFmtId="0" fontId="4" fillId="0" borderId="45" xfId="0" applyFont="1" applyBorder="1" applyAlignment="1">
      <alignment horizontal="left" vertical="center" wrapText="1"/>
    </xf>
    <xf numFmtId="0" fontId="11" fillId="5" borderId="12" xfId="0" applyFont="1" applyFill="1" applyBorder="1" applyAlignment="1">
      <alignment horizontal="left" vertical="center"/>
    </xf>
    <xf numFmtId="0" fontId="11" fillId="19" borderId="64" xfId="0" applyFont="1" applyFill="1" applyBorder="1" applyAlignment="1">
      <alignment horizontal="center" vertical="center" wrapText="1"/>
    </xf>
    <xf numFmtId="0" fontId="11" fillId="19" borderId="65" xfId="0" applyFont="1" applyFill="1" applyBorder="1" applyAlignment="1">
      <alignment vertical="center"/>
    </xf>
    <xf numFmtId="0" fontId="14" fillId="19" borderId="65" xfId="0" applyFont="1" applyFill="1" applyBorder="1" applyAlignment="1">
      <alignment horizontal="center" vertical="center"/>
    </xf>
    <xf numFmtId="0" fontId="14" fillId="19" borderId="65" xfId="0" applyFont="1" applyFill="1" applyBorder="1" applyAlignment="1">
      <alignment vertical="center"/>
    </xf>
    <xf numFmtId="0" fontId="14" fillId="19" borderId="65" xfId="0" applyFont="1" applyFill="1" applyBorder="1" applyAlignment="1">
      <alignment vertical="center" wrapText="1"/>
    </xf>
    <xf numFmtId="0" fontId="14" fillId="19" borderId="66" xfId="0" applyFont="1" applyFill="1" applyBorder="1" applyAlignment="1">
      <alignment vertical="center" wrapText="1"/>
    </xf>
    <xf numFmtId="0" fontId="4" fillId="9" borderId="60" xfId="0" applyFont="1" applyFill="1" applyBorder="1" applyAlignment="1">
      <alignment horizontal="center" vertical="center" wrapText="1"/>
    </xf>
    <xf numFmtId="0" fontId="4" fillId="9" borderId="60" xfId="0" applyFont="1" applyFill="1" applyBorder="1" applyAlignment="1">
      <alignment vertical="center" wrapText="1"/>
    </xf>
    <xf numFmtId="0" fontId="4" fillId="8" borderId="60" xfId="0" applyFont="1" applyFill="1" applyBorder="1" applyAlignment="1">
      <alignment vertical="center" wrapText="1"/>
    </xf>
    <xf numFmtId="0" fontId="4" fillId="8" borderId="65" xfId="0" applyFont="1" applyFill="1" applyBorder="1" applyAlignment="1">
      <alignment horizontal="center" vertical="center" wrapText="1"/>
    </xf>
    <xf numFmtId="0" fontId="4" fillId="8" borderId="65" xfId="0" applyFont="1" applyFill="1" applyBorder="1" applyAlignment="1">
      <alignment vertical="center" wrapText="1"/>
    </xf>
    <xf numFmtId="0" fontId="4" fillId="8" borderId="60" xfId="0" applyFont="1" applyFill="1" applyBorder="1" applyAlignment="1">
      <alignment horizontal="center" vertical="center" wrapText="1"/>
    </xf>
    <xf numFmtId="0" fontId="4" fillId="17" borderId="64" xfId="0" applyFont="1" applyFill="1" applyBorder="1" applyAlignment="1">
      <alignment horizontal="center" vertical="center" wrapText="1"/>
    </xf>
    <xf numFmtId="0" fontId="4" fillId="17" borderId="65" xfId="0" applyFont="1" applyFill="1" applyBorder="1" applyAlignment="1">
      <alignment vertical="center"/>
    </xf>
    <xf numFmtId="0" fontId="4" fillId="17" borderId="65" xfId="0" applyFont="1" applyFill="1" applyBorder="1" applyAlignment="1">
      <alignment horizontal="center" vertical="center"/>
    </xf>
    <xf numFmtId="0" fontId="4" fillId="17" borderId="65" xfId="0" applyFont="1" applyFill="1" applyBorder="1" applyAlignment="1">
      <alignment vertical="center" wrapText="1"/>
    </xf>
    <xf numFmtId="0" fontId="4" fillId="17" borderId="65" xfId="0" applyFont="1" applyFill="1" applyBorder="1" applyAlignment="1">
      <alignment horizontal="left" vertical="center" wrapText="1"/>
    </xf>
    <xf numFmtId="0" fontId="4" fillId="17" borderId="66" xfId="0" applyFont="1" applyFill="1" applyBorder="1" applyAlignment="1">
      <alignment horizontal="left" vertical="center" wrapText="1"/>
    </xf>
    <xf numFmtId="0" fontId="18" fillId="0" borderId="26" xfId="0" applyFont="1" applyBorder="1" applyAlignment="1">
      <alignment horizontal="center" vertical="center" wrapText="1"/>
    </xf>
    <xf numFmtId="0" fontId="18" fillId="0" borderId="27" xfId="0" applyFont="1" applyBorder="1" applyAlignment="1">
      <alignment vertical="center" wrapText="1"/>
    </xf>
    <xf numFmtId="0" fontId="18" fillId="0" borderId="27" xfId="0" applyFont="1" applyBorder="1" applyAlignment="1">
      <alignment horizontal="center" vertical="center" wrapText="1"/>
    </xf>
    <xf numFmtId="0" fontId="18" fillId="0" borderId="27" xfId="0" applyFont="1" applyBorder="1" applyAlignment="1">
      <alignment horizontal="left" vertical="center" wrapText="1"/>
    </xf>
    <xf numFmtId="0" fontId="18" fillId="0" borderId="28" xfId="0" applyFont="1" applyBorder="1" applyAlignment="1">
      <alignment horizontal="left" vertical="center" wrapText="1"/>
    </xf>
    <xf numFmtId="0" fontId="0" fillId="0" borderId="79" xfId="0" applyBorder="1" applyAlignment="1">
      <alignment horizontal="center" vertical="center" wrapText="1"/>
    </xf>
    <xf numFmtId="0" fontId="0" fillId="0" borderId="80" xfId="0" applyBorder="1" applyAlignment="1">
      <alignment horizontal="left" vertical="center" wrapText="1"/>
    </xf>
    <xf numFmtId="0" fontId="14" fillId="18" borderId="58" xfId="0" applyFont="1" applyFill="1" applyBorder="1" applyAlignment="1">
      <alignment horizontal="left" vertical="center"/>
    </xf>
    <xf numFmtId="0" fontId="14" fillId="18" borderId="11" xfId="0" applyFont="1" applyFill="1" applyBorder="1" applyAlignment="1">
      <alignment horizontal="left" vertical="center" wrapText="1"/>
    </xf>
    <xf numFmtId="0" fontId="11" fillId="7" borderId="11" xfId="0" applyFont="1" applyFill="1" applyBorder="1" applyAlignment="1">
      <alignment horizontal="center" vertical="center" wrapText="1"/>
    </xf>
    <xf numFmtId="0" fontId="11" fillId="7" borderId="10"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1" fillId="5" borderId="11" xfId="0" applyFont="1" applyFill="1" applyBorder="1" applyAlignment="1">
      <alignment horizontal="center" vertical="center" wrapText="1"/>
    </xf>
    <xf numFmtId="0" fontId="11" fillId="5" borderId="68" xfId="0" applyFont="1" applyFill="1" applyBorder="1" applyAlignment="1">
      <alignment horizontal="center" vertical="center" wrapText="1"/>
    </xf>
    <xf numFmtId="0" fontId="11" fillId="19" borderId="65" xfId="0" applyFont="1" applyFill="1" applyBorder="1" applyAlignment="1">
      <alignment horizontal="center" vertical="center"/>
    </xf>
    <xf numFmtId="0" fontId="11" fillId="19" borderId="65" xfId="0" applyFont="1" applyFill="1" applyBorder="1" applyAlignment="1">
      <alignment vertical="center" wrapText="1"/>
    </xf>
    <xf numFmtId="0" fontId="11" fillId="19" borderId="65" xfId="0" applyFont="1" applyFill="1" applyBorder="1" applyAlignment="1">
      <alignment horizontal="left" vertical="center" wrapText="1"/>
    </xf>
    <xf numFmtId="0" fontId="11" fillId="19" borderId="66" xfId="0" applyFont="1" applyFill="1" applyBorder="1" applyAlignment="1">
      <alignment horizontal="left" vertical="center" wrapText="1"/>
    </xf>
    <xf numFmtId="0" fontId="4" fillId="17" borderId="60" xfId="0" applyFont="1" applyFill="1" applyBorder="1" applyAlignment="1">
      <alignment horizontal="center" vertical="center"/>
    </xf>
    <xf numFmtId="0" fontId="4" fillId="13" borderId="64" xfId="0" applyFont="1" applyFill="1" applyBorder="1" applyAlignment="1">
      <alignment horizontal="center" vertical="center" wrapText="1"/>
    </xf>
    <xf numFmtId="0" fontId="4" fillId="13" borderId="65" xfId="0" applyFont="1" applyFill="1" applyBorder="1" applyAlignment="1">
      <alignment vertical="center" wrapText="1"/>
    </xf>
    <xf numFmtId="0" fontId="4" fillId="0" borderId="65" xfId="0" applyFont="1" applyBorder="1" applyAlignment="1">
      <alignment horizontal="center" vertical="center" wrapText="1"/>
    </xf>
    <xf numFmtId="0" fontId="4" fillId="0" borderId="65" xfId="0" applyFont="1" applyBorder="1" applyAlignment="1">
      <alignment horizontal="left" vertical="center" wrapText="1"/>
    </xf>
    <xf numFmtId="0" fontId="4" fillId="0" borderId="66" xfId="0" applyFont="1" applyBorder="1" applyAlignment="1">
      <alignment horizontal="left" vertical="center" wrapText="1"/>
    </xf>
    <xf numFmtId="0" fontId="4" fillId="8" borderId="65" xfId="0" applyFont="1" applyFill="1" applyBorder="1" applyAlignment="1">
      <alignment horizontal="center" vertical="center"/>
    </xf>
    <xf numFmtId="0" fontId="4" fillId="13" borderId="59" xfId="0" applyFont="1" applyFill="1" applyBorder="1" applyAlignment="1">
      <alignment horizontal="center" vertical="center" wrapText="1"/>
    </xf>
    <xf numFmtId="0" fontId="4" fillId="13" borderId="60" xfId="0" applyFont="1" applyFill="1" applyBorder="1" applyAlignment="1">
      <alignment vertical="center" wrapText="1"/>
    </xf>
    <xf numFmtId="0" fontId="4" fillId="0" borderId="60" xfId="0" applyFont="1" applyBorder="1" applyAlignment="1">
      <alignment horizontal="center" vertical="center" wrapText="1"/>
    </xf>
    <xf numFmtId="0" fontId="4" fillId="0" borderId="60" xfId="0" applyFont="1" applyBorder="1" applyAlignment="1">
      <alignment horizontal="left" vertical="center" wrapText="1"/>
    </xf>
    <xf numFmtId="0" fontId="4" fillId="0" borderId="61" xfId="0" applyFont="1" applyBorder="1" applyAlignment="1">
      <alignment horizontal="left" vertical="center" wrapText="1"/>
    </xf>
    <xf numFmtId="0" fontId="4" fillId="17" borderId="65" xfId="0" applyFont="1" applyFill="1" applyBorder="1" applyAlignment="1">
      <alignment horizontal="center" vertical="center" wrapText="1"/>
    </xf>
    <xf numFmtId="0" fontId="4" fillId="7" borderId="60" xfId="0" applyFont="1" applyFill="1" applyBorder="1" applyAlignment="1">
      <alignment horizontal="center" vertical="center" wrapText="1"/>
    </xf>
    <xf numFmtId="0" fontId="4" fillId="7" borderId="60" xfId="0" applyFont="1" applyFill="1" applyBorder="1" applyAlignment="1">
      <alignment vertical="center" wrapText="1"/>
    </xf>
    <xf numFmtId="0" fontId="4" fillId="17" borderId="65" xfId="0" applyFont="1" applyFill="1" applyBorder="1" applyAlignment="1">
      <alignment horizontal="left" vertical="center"/>
    </xf>
    <xf numFmtId="0" fontId="4" fillId="17" borderId="66" xfId="0" applyFont="1" applyFill="1" applyBorder="1" applyAlignment="1">
      <alignment horizontal="left" vertical="center"/>
    </xf>
    <xf numFmtId="0" fontId="4" fillId="17" borderId="64" xfId="0" applyFont="1" applyFill="1" applyBorder="1" applyAlignment="1">
      <alignment horizontal="center" vertical="center"/>
    </xf>
    <xf numFmtId="0" fontId="6" fillId="0" borderId="51" xfId="0" applyFont="1" applyBorder="1" applyAlignment="1">
      <alignment horizontal="center" vertical="center" wrapText="1"/>
    </xf>
    <xf numFmtId="0" fontId="6" fillId="0" borderId="0" xfId="0" applyFont="1" applyBorder="1" applyAlignment="1">
      <alignment horizontal="center" vertical="center" wrapText="1"/>
    </xf>
    <xf numFmtId="0" fontId="5" fillId="0" borderId="0" xfId="0" applyFont="1" applyBorder="1" applyAlignment="1">
      <alignment vertical="center" wrapText="1"/>
    </xf>
    <xf numFmtId="0" fontId="5" fillId="0" borderId="0" xfId="0" applyFont="1" applyBorder="1" applyAlignment="1">
      <alignment horizontal="left" vertical="center" wrapText="1"/>
    </xf>
    <xf numFmtId="0" fontId="5" fillId="0" borderId="52" xfId="0" applyFont="1" applyBorder="1" applyAlignment="1">
      <alignment horizontal="left" vertical="center" wrapText="1"/>
    </xf>
    <xf numFmtId="0" fontId="4" fillId="13" borderId="57" xfId="0" applyFont="1" applyFill="1" applyBorder="1" applyAlignment="1">
      <alignment horizontal="center" vertical="center" wrapText="1"/>
    </xf>
    <xf numFmtId="0" fontId="4" fillId="13" borderId="81" xfId="0" applyFont="1" applyFill="1" applyBorder="1" applyAlignment="1">
      <alignment horizontal="center" vertical="center" wrapText="1"/>
    </xf>
    <xf numFmtId="0" fontId="4" fillId="13" borderId="60" xfId="0" applyFont="1" applyFill="1" applyBorder="1" applyAlignment="1">
      <alignment horizontal="left" vertical="center" wrapText="1"/>
    </xf>
    <xf numFmtId="0" fontId="4" fillId="7" borderId="60" xfId="0" applyFont="1" applyFill="1" applyBorder="1" applyAlignment="1">
      <alignment horizontal="left" vertical="center" wrapText="1"/>
    </xf>
    <xf numFmtId="0" fontId="4" fillId="8" borderId="60" xfId="0" applyFont="1" applyFill="1" applyBorder="1" applyAlignment="1">
      <alignment horizontal="left" vertical="center" wrapText="1"/>
    </xf>
    <xf numFmtId="0" fontId="4" fillId="17" borderId="32" xfId="0" applyFont="1" applyFill="1" applyBorder="1" applyAlignment="1">
      <alignment horizontal="center" vertical="center" wrapText="1"/>
    </xf>
    <xf numFmtId="0" fontId="4" fillId="17" borderId="33" xfId="0" applyFont="1" applyFill="1" applyBorder="1" applyAlignment="1">
      <alignment vertical="center"/>
    </xf>
    <xf numFmtId="0" fontId="4" fillId="17" borderId="33" xfId="0" applyFont="1" applyFill="1" applyBorder="1" applyAlignment="1">
      <alignment horizontal="center" vertical="center"/>
    </xf>
    <xf numFmtId="0" fontId="4" fillId="17" borderId="33" xfId="0" applyFont="1" applyFill="1" applyBorder="1" applyAlignment="1">
      <alignment vertical="center" wrapText="1"/>
    </xf>
    <xf numFmtId="0" fontId="4" fillId="17" borderId="33" xfId="0" applyFont="1" applyFill="1" applyBorder="1" applyAlignment="1">
      <alignment horizontal="left" vertical="center" wrapText="1"/>
    </xf>
    <xf numFmtId="0" fontId="4" fillId="17" borderId="34" xfId="0" applyFont="1" applyFill="1" applyBorder="1" applyAlignment="1">
      <alignment horizontal="left" vertical="center" wrapText="1"/>
    </xf>
    <xf numFmtId="0" fontId="11" fillId="15" borderId="82" xfId="0" applyFont="1" applyFill="1" applyBorder="1" applyAlignment="1">
      <alignment horizontal="center" vertical="center" wrapText="1"/>
    </xf>
    <xf numFmtId="0" fontId="11" fillId="15" borderId="84" xfId="0" applyFont="1" applyFill="1" applyBorder="1" applyAlignment="1">
      <alignment horizontal="left" vertical="center" wrapText="1"/>
    </xf>
    <xf numFmtId="0" fontId="11" fillId="15" borderId="69" xfId="0" applyFont="1" applyFill="1" applyBorder="1" applyAlignment="1">
      <alignment vertical="center" wrapText="1"/>
    </xf>
    <xf numFmtId="0" fontId="11" fillId="15" borderId="69" xfId="0" applyFont="1" applyFill="1" applyBorder="1" applyAlignment="1">
      <alignment vertical="center"/>
    </xf>
    <xf numFmtId="0" fontId="11" fillId="15" borderId="70" xfId="0" applyFont="1" applyFill="1" applyBorder="1" applyAlignment="1">
      <alignment vertical="center" wrapText="1"/>
    </xf>
    <xf numFmtId="0" fontId="11" fillId="17" borderId="85" xfId="0" applyFont="1" applyFill="1" applyBorder="1" applyAlignment="1">
      <alignment horizontal="center" vertical="center" wrapText="1"/>
    </xf>
    <xf numFmtId="0" fontId="4" fillId="17" borderId="86" xfId="0" applyFont="1" applyFill="1" applyBorder="1" applyAlignment="1">
      <alignment horizontal="left" vertical="center" wrapText="1"/>
    </xf>
    <xf numFmtId="0" fontId="4" fillId="17" borderId="86" xfId="0" applyFont="1" applyFill="1" applyBorder="1" applyAlignment="1">
      <alignment horizontal="center" vertical="center" wrapText="1"/>
    </xf>
    <xf numFmtId="0" fontId="4" fillId="17" borderId="86" xfId="0" applyFont="1" applyFill="1" applyBorder="1" applyAlignment="1">
      <alignment vertical="center" wrapText="1"/>
    </xf>
    <xf numFmtId="0" fontId="4" fillId="17" borderId="87" xfId="0" applyFont="1" applyFill="1" applyBorder="1" applyAlignment="1">
      <alignment vertical="center" wrapText="1"/>
    </xf>
    <xf numFmtId="0" fontId="4" fillId="13" borderId="40" xfId="0" applyFont="1" applyFill="1" applyBorder="1" applyAlignment="1">
      <alignment horizontal="center" vertical="center" wrapText="1"/>
    </xf>
    <xf numFmtId="0" fontId="4" fillId="13" borderId="41" xfId="0" applyFont="1" applyFill="1" applyBorder="1" applyAlignment="1">
      <alignment horizontal="left" vertical="center" wrapText="1"/>
    </xf>
    <xf numFmtId="0" fontId="1" fillId="8" borderId="41" xfId="0" applyFont="1" applyFill="1" applyBorder="1" applyAlignment="1">
      <alignment horizontal="left" vertical="center" wrapText="1"/>
    </xf>
    <xf numFmtId="0" fontId="4" fillId="0" borderId="41" xfId="0" applyFont="1" applyBorder="1" applyAlignment="1">
      <alignment horizontal="center" vertical="center" wrapText="1"/>
    </xf>
    <xf numFmtId="0" fontId="4" fillId="0" borderId="41" xfId="0" applyFont="1" applyBorder="1" applyAlignment="1">
      <alignment horizontal="left" vertical="center" wrapText="1"/>
    </xf>
    <xf numFmtId="0" fontId="4" fillId="0" borderId="42" xfId="0" applyFont="1" applyBorder="1" applyAlignment="1">
      <alignment horizontal="left" vertical="center" wrapText="1"/>
    </xf>
    <xf numFmtId="0" fontId="11" fillId="17" borderId="38" xfId="0" applyFont="1" applyFill="1" applyBorder="1" applyAlignment="1">
      <alignment horizontal="center" vertical="center" wrapText="1"/>
    </xf>
    <xf numFmtId="0" fontId="4" fillId="17" borderId="3" xfId="0" applyFont="1" applyFill="1" applyBorder="1" applyAlignment="1">
      <alignment horizontal="left" vertical="center"/>
    </xf>
    <xf numFmtId="0" fontId="4" fillId="17" borderId="3" xfId="0" applyFont="1" applyFill="1" applyBorder="1" applyAlignment="1">
      <alignment horizontal="center" vertical="center"/>
    </xf>
    <xf numFmtId="0" fontId="4" fillId="17" borderId="3" xfId="0" applyFont="1" applyFill="1" applyBorder="1" applyAlignment="1">
      <alignment vertical="center" wrapText="1"/>
    </xf>
    <xf numFmtId="0" fontId="4" fillId="17" borderId="3" xfId="0" applyFont="1" applyFill="1" applyBorder="1" applyAlignment="1">
      <alignment horizontal="left" vertical="center" wrapText="1"/>
    </xf>
    <xf numFmtId="0" fontId="4" fillId="17" borderId="39" xfId="0" applyFont="1" applyFill="1" applyBorder="1" applyAlignment="1">
      <alignment horizontal="left" vertical="center" wrapText="1"/>
    </xf>
    <xf numFmtId="0" fontId="4" fillId="17" borderId="3"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Border="1" applyAlignment="1">
      <alignment horizontal="left" vertical="center" wrapText="1"/>
    </xf>
    <xf numFmtId="0" fontId="4" fillId="0" borderId="68" xfId="0" applyFont="1" applyBorder="1" applyAlignment="1">
      <alignment horizontal="left" vertical="center" wrapText="1"/>
    </xf>
    <xf numFmtId="0" fontId="4" fillId="17" borderId="57" xfId="0" applyFont="1" applyFill="1" applyBorder="1" applyAlignment="1">
      <alignment horizontal="center" vertical="center" wrapText="1"/>
    </xf>
    <xf numFmtId="0" fontId="4" fillId="17" borderId="8" xfId="0" applyFont="1" applyFill="1" applyBorder="1" applyAlignment="1">
      <alignment horizontal="center" vertical="center"/>
    </xf>
    <xf numFmtId="0" fontId="1" fillId="8" borderId="7" xfId="0" applyFont="1" applyFill="1" applyBorder="1" applyAlignment="1">
      <alignment horizontal="left" vertical="center" wrapText="1"/>
    </xf>
    <xf numFmtId="0" fontId="1" fillId="8" borderId="7" xfId="0" applyFont="1" applyFill="1" applyBorder="1" applyAlignment="1">
      <alignment vertical="center" wrapText="1"/>
    </xf>
    <xf numFmtId="0" fontId="1" fillId="8" borderId="60" xfId="0" applyFont="1" applyFill="1" applyBorder="1" applyAlignment="1">
      <alignment vertical="center" wrapText="1"/>
    </xf>
    <xf numFmtId="0" fontId="1" fillId="8" borderId="6" xfId="0" applyFont="1" applyFill="1" applyBorder="1" applyAlignment="1">
      <alignment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3" fillId="25" borderId="25" xfId="0" applyFont="1" applyFill="1" applyBorder="1" applyAlignment="1">
      <alignment horizontal="center" vertical="center"/>
    </xf>
    <xf numFmtId="0" fontId="3" fillId="25" borderId="25" xfId="0" applyFont="1" applyFill="1" applyBorder="1" applyAlignment="1">
      <alignment horizontal="left" vertical="center"/>
    </xf>
    <xf numFmtId="0" fontId="2" fillId="0" borderId="25" xfId="0" applyFont="1" applyBorder="1" applyAlignment="1">
      <alignment horizontal="left" vertical="center" wrapText="1"/>
    </xf>
    <xf numFmtId="0" fontId="2" fillId="0" borderId="25" xfId="0" applyFont="1" applyBorder="1" applyAlignment="1">
      <alignment horizontal="center" vertical="center" wrapText="1"/>
    </xf>
    <xf numFmtId="17" fontId="2" fillId="0" borderId="25" xfId="0" applyNumberFormat="1" applyFont="1" applyBorder="1" applyAlignment="1">
      <alignment horizontal="center" vertical="center" wrapText="1"/>
    </xf>
    <xf numFmtId="15" fontId="2" fillId="0" borderId="25" xfId="0" applyNumberFormat="1" applyFont="1" applyBorder="1" applyAlignment="1">
      <alignment horizontal="center" vertical="center" wrapText="1"/>
    </xf>
    <xf numFmtId="0" fontId="2" fillId="0" borderId="25" xfId="0" applyFont="1" applyBorder="1" applyAlignment="1">
      <alignment horizontal="left" vertical="center"/>
    </xf>
    <xf numFmtId="0" fontId="2" fillId="0" borderId="25" xfId="0" applyFont="1" applyBorder="1" applyAlignment="1">
      <alignment horizontal="center" vertical="center"/>
    </xf>
    <xf numFmtId="0" fontId="4" fillId="0" borderId="9" xfId="0" applyFont="1" applyFill="1" applyBorder="1" applyAlignment="1">
      <alignment horizontal="left" vertical="center" wrapText="1"/>
    </xf>
    <xf numFmtId="0" fontId="11" fillId="9" borderId="25" xfId="0" applyFont="1" applyFill="1" applyBorder="1" applyAlignment="1">
      <alignment horizontal="center" vertical="center" wrapText="1"/>
    </xf>
    <xf numFmtId="0" fontId="14" fillId="19" borderId="25" xfId="0" applyFont="1" applyFill="1" applyBorder="1" applyAlignment="1">
      <alignment horizontal="center" vertical="center" wrapText="1"/>
    </xf>
    <xf numFmtId="0" fontId="4" fillId="20" borderId="9" xfId="0" applyFont="1" applyFill="1" applyBorder="1" applyAlignment="1">
      <alignment horizontal="left" vertical="center" wrapText="1"/>
    </xf>
    <xf numFmtId="0" fontId="4" fillId="10" borderId="9" xfId="0" applyFont="1" applyFill="1" applyBorder="1" applyAlignment="1">
      <alignment horizontal="left" vertical="center" wrapText="1"/>
    </xf>
    <xf numFmtId="0" fontId="4" fillId="9" borderId="25" xfId="0" applyFont="1" applyFill="1" applyBorder="1" applyAlignment="1">
      <alignment horizontal="center" vertical="center" wrapText="1"/>
    </xf>
    <xf numFmtId="0" fontId="4" fillId="29" borderId="25" xfId="0" applyFont="1" applyFill="1" applyBorder="1" applyAlignment="1">
      <alignment vertical="center" wrapText="1"/>
    </xf>
    <xf numFmtId="0" fontId="4" fillId="17" borderId="25" xfId="0" applyFont="1" applyFill="1" applyBorder="1" applyAlignment="1">
      <alignment vertical="center" wrapText="1"/>
    </xf>
    <xf numFmtId="0" fontId="4" fillId="20" borderId="95" xfId="0" applyFont="1" applyFill="1" applyBorder="1" applyAlignment="1">
      <alignment horizontal="left" vertical="center" wrapText="1"/>
    </xf>
    <xf numFmtId="0" fontId="4" fillId="17" borderId="25" xfId="0" applyFont="1" applyFill="1" applyBorder="1" applyAlignment="1">
      <alignment horizontal="left" vertical="center" wrapText="1"/>
    </xf>
    <xf numFmtId="0" fontId="4" fillId="17" borderId="95" xfId="0" applyFont="1" applyFill="1" applyBorder="1" applyAlignment="1">
      <alignment horizontal="left" vertical="center" wrapText="1"/>
    </xf>
    <xf numFmtId="0" fontId="9" fillId="12" borderId="25" xfId="0" applyFont="1" applyFill="1" applyBorder="1" applyAlignment="1">
      <alignment vertical="top" wrapText="1"/>
    </xf>
    <xf numFmtId="0" fontId="9" fillId="28" borderId="25" xfId="0" applyFont="1" applyFill="1" applyBorder="1" applyAlignment="1">
      <alignment vertical="top" wrapText="1"/>
    </xf>
    <xf numFmtId="0" fontId="4" fillId="17" borderId="66" xfId="0" applyFont="1" applyFill="1" applyBorder="1" applyAlignment="1">
      <alignment horizontal="left" vertical="top" wrapText="1"/>
    </xf>
    <xf numFmtId="0" fontId="4" fillId="17" borderId="66" xfId="0" applyFont="1" applyFill="1" applyBorder="1" applyAlignment="1">
      <alignment vertical="top" wrapText="1"/>
    </xf>
    <xf numFmtId="0" fontId="10" fillId="12" borderId="29" xfId="0" applyFont="1" applyFill="1" applyBorder="1" applyAlignment="1">
      <alignment horizontal="left" vertical="top" wrapText="1"/>
    </xf>
    <xf numFmtId="0" fontId="10" fillId="28" borderId="25" xfId="0" applyFont="1" applyFill="1" applyBorder="1" applyAlignment="1">
      <alignment horizontal="left" vertical="top" wrapText="1"/>
    </xf>
    <xf numFmtId="0" fontId="4" fillId="17" borderId="94" xfId="0" applyFont="1" applyFill="1" applyBorder="1" applyAlignment="1">
      <alignment horizontal="left" vertical="top" wrapText="1"/>
    </xf>
    <xf numFmtId="0" fontId="15" fillId="12" borderId="25" xfId="0" applyFont="1" applyFill="1" applyBorder="1" applyAlignment="1">
      <alignment horizontal="left" vertical="top" wrapText="1"/>
    </xf>
    <xf numFmtId="0" fontId="15" fillId="28" borderId="25" xfId="0" applyFont="1" applyFill="1" applyBorder="1" applyAlignment="1">
      <alignment horizontal="left" vertical="top" wrapText="1"/>
    </xf>
    <xf numFmtId="0" fontId="15" fillId="20" borderId="25" xfId="0" applyFont="1" applyFill="1" applyBorder="1" applyAlignment="1">
      <alignment horizontal="left" vertical="top" wrapText="1"/>
    </xf>
    <xf numFmtId="0" fontId="8" fillId="12" borderId="25" xfId="0" applyFont="1" applyFill="1" applyBorder="1" applyAlignment="1">
      <alignment horizontal="left" vertical="top" wrapText="1"/>
    </xf>
    <xf numFmtId="0" fontId="8" fillId="30" borderId="25" xfId="0" applyFont="1" applyFill="1" applyBorder="1" applyAlignment="1">
      <alignment horizontal="left" vertical="top" wrapText="1"/>
    </xf>
    <xf numFmtId="0" fontId="4" fillId="17" borderId="66" xfId="0" applyFont="1" applyFill="1" applyBorder="1" applyAlignment="1">
      <alignment horizontal="left" vertical="top"/>
    </xf>
    <xf numFmtId="0" fontId="4" fillId="6" borderId="61" xfId="0" applyFont="1" applyFill="1" applyBorder="1" applyAlignment="1">
      <alignment horizontal="left" vertical="top" wrapText="1"/>
    </xf>
    <xf numFmtId="0" fontId="4" fillId="12" borderId="25" xfId="0" applyFont="1" applyFill="1" applyBorder="1" applyAlignment="1">
      <alignment horizontal="left" vertical="top" wrapText="1"/>
    </xf>
    <xf numFmtId="0" fontId="16" fillId="0" borderId="0" xfId="0" applyFont="1" applyBorder="1" applyAlignment="1">
      <alignment horizontal="left" vertical="center" wrapText="1"/>
    </xf>
    <xf numFmtId="0" fontId="19" fillId="16" borderId="29" xfId="0" applyFont="1" applyFill="1" applyBorder="1" applyAlignment="1">
      <alignment horizontal="center" vertical="center" wrapText="1"/>
    </xf>
    <xf numFmtId="0" fontId="19" fillId="16" borderId="30" xfId="0" applyFont="1" applyFill="1" applyBorder="1" applyAlignment="1">
      <alignment horizontal="center" vertical="center" wrapText="1"/>
    </xf>
    <xf numFmtId="0" fontId="15" fillId="4" borderId="29" xfId="0" applyFont="1" applyFill="1" applyBorder="1" applyAlignment="1">
      <alignment horizontal="center" vertical="top" wrapText="1"/>
    </xf>
    <xf numFmtId="0" fontId="15" fillId="4" borderId="30" xfId="0" applyFont="1" applyFill="1" applyBorder="1" applyAlignment="1">
      <alignment horizontal="center" vertical="top" wrapText="1"/>
    </xf>
    <xf numFmtId="0" fontId="15" fillId="24" borderId="29" xfId="0" applyFont="1" applyFill="1" applyBorder="1" applyAlignment="1">
      <alignment horizontal="left" vertical="center" wrapText="1"/>
    </xf>
    <xf numFmtId="0" fontId="15" fillId="24" borderId="31" xfId="0" applyFont="1" applyFill="1" applyBorder="1" applyAlignment="1">
      <alignment horizontal="left" vertical="center" wrapText="1"/>
    </xf>
    <xf numFmtId="0" fontId="15" fillId="24" borderId="30" xfId="0" applyFont="1" applyFill="1" applyBorder="1" applyAlignment="1">
      <alignment horizontal="left" vertical="center" wrapText="1"/>
    </xf>
    <xf numFmtId="0" fontId="15" fillId="23" borderId="29" xfId="0" applyFont="1" applyFill="1" applyBorder="1" applyAlignment="1">
      <alignment horizontal="left" vertical="center" wrapText="1"/>
    </xf>
    <xf numFmtId="0" fontId="15" fillId="23" borderId="31" xfId="0" applyFont="1" applyFill="1" applyBorder="1" applyAlignment="1">
      <alignment horizontal="left" vertical="center" wrapText="1"/>
    </xf>
    <xf numFmtId="0" fontId="15" fillId="23" borderId="30" xfId="0" applyFont="1" applyFill="1" applyBorder="1" applyAlignment="1">
      <alignment horizontal="left" vertical="center" wrapText="1"/>
    </xf>
    <xf numFmtId="0" fontId="15" fillId="4" borderId="29" xfId="0" applyFont="1" applyFill="1" applyBorder="1" applyAlignment="1">
      <alignment horizontal="left" vertical="center" wrapText="1"/>
    </xf>
    <xf numFmtId="0" fontId="15" fillId="4" borderId="31" xfId="0" applyFont="1" applyFill="1" applyBorder="1" applyAlignment="1">
      <alignment horizontal="left" vertical="center" wrapText="1"/>
    </xf>
    <xf numFmtId="0" fontId="15" fillId="4" borderId="30" xfId="0" applyFont="1" applyFill="1" applyBorder="1" applyAlignment="1">
      <alignment horizontal="left" vertical="center" wrapText="1"/>
    </xf>
    <xf numFmtId="0" fontId="15" fillId="12" borderId="29" xfId="0" applyFont="1" applyFill="1" applyBorder="1" applyAlignment="1">
      <alignment horizontal="left" vertical="center" wrapText="1"/>
    </xf>
    <xf numFmtId="0" fontId="15" fillId="12" borderId="31" xfId="0" applyFont="1" applyFill="1" applyBorder="1" applyAlignment="1">
      <alignment horizontal="left" vertical="center" wrapText="1"/>
    </xf>
    <xf numFmtId="0" fontId="15" fillId="12" borderId="30" xfId="0" applyFont="1" applyFill="1" applyBorder="1" applyAlignment="1">
      <alignment horizontal="left" vertical="center" wrapText="1"/>
    </xf>
    <xf numFmtId="0" fontId="19" fillId="11" borderId="29" xfId="0" applyFont="1" applyFill="1" applyBorder="1" applyAlignment="1">
      <alignment horizontal="left" vertical="center" wrapText="1"/>
    </xf>
    <xf numFmtId="0" fontId="19" fillId="11" borderId="31" xfId="0" applyFont="1" applyFill="1" applyBorder="1" applyAlignment="1">
      <alignment horizontal="left" vertical="center" wrapText="1"/>
    </xf>
    <xf numFmtId="0" fontId="19" fillId="11" borderId="30" xfId="0" applyFont="1" applyFill="1" applyBorder="1" applyAlignment="1">
      <alignment horizontal="left" vertical="center" wrapText="1"/>
    </xf>
    <xf numFmtId="0" fontId="22" fillId="2" borderId="0" xfId="0" applyFont="1" applyFill="1" applyBorder="1" applyAlignment="1">
      <alignment horizontal="center" vertical="center" wrapText="1"/>
    </xf>
    <xf numFmtId="0" fontId="11" fillId="20" borderId="5" xfId="0" applyFont="1" applyFill="1" applyBorder="1" applyAlignment="1">
      <alignment horizontal="left" vertical="center" wrapText="1" readingOrder="1"/>
    </xf>
    <xf numFmtId="0" fontId="11" fillId="20" borderId="5"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10" fillId="28" borderId="91" xfId="0" applyFont="1" applyFill="1" applyBorder="1" applyAlignment="1">
      <alignment horizontal="left" vertical="top" wrapText="1"/>
    </xf>
    <xf numFmtId="0" fontId="10" fillId="28" borderId="92" xfId="0" applyFont="1" applyFill="1" applyBorder="1" applyAlignment="1">
      <alignment horizontal="left" vertical="top" wrapText="1"/>
    </xf>
    <xf numFmtId="0" fontId="10" fillId="28" borderId="93" xfId="0" applyFont="1" applyFill="1" applyBorder="1" applyAlignment="1">
      <alignment horizontal="left" vertical="top" wrapText="1"/>
    </xf>
    <xf numFmtId="0" fontId="22" fillId="2" borderId="26" xfId="0" applyFont="1" applyFill="1" applyBorder="1" applyAlignment="1">
      <alignment horizontal="center" vertical="center" wrapText="1"/>
    </xf>
    <xf numFmtId="0" fontId="22" fillId="2" borderId="28" xfId="0" applyFont="1" applyFill="1" applyBorder="1" applyAlignment="1">
      <alignment horizontal="center" vertical="center" wrapText="1"/>
    </xf>
    <xf numFmtId="0" fontId="22" fillId="2" borderId="89" xfId="0" applyFont="1" applyFill="1" applyBorder="1" applyAlignment="1">
      <alignment horizontal="center" vertical="center" wrapText="1"/>
    </xf>
    <xf numFmtId="0" fontId="22" fillId="2" borderId="90" xfId="0" applyFont="1" applyFill="1" applyBorder="1" applyAlignment="1">
      <alignment horizontal="center" vertical="center" wrapText="1"/>
    </xf>
    <xf numFmtId="0" fontId="10" fillId="12" borderId="26" xfId="0" applyFont="1" applyFill="1" applyBorder="1" applyAlignment="1">
      <alignment horizontal="left" vertical="top" wrapText="1"/>
    </xf>
    <xf numFmtId="0" fontId="10" fillId="12" borderId="51" xfId="0" applyFont="1" applyFill="1" applyBorder="1" applyAlignment="1">
      <alignment horizontal="left" vertical="top" wrapText="1"/>
    </xf>
    <xf numFmtId="0" fontId="10" fillId="12" borderId="89" xfId="0" applyFont="1" applyFill="1" applyBorder="1" applyAlignment="1">
      <alignment horizontal="left" vertical="top" wrapText="1"/>
    </xf>
    <xf numFmtId="0" fontId="11" fillId="15" borderId="83" xfId="0" applyFont="1" applyFill="1" applyBorder="1" applyAlignment="1">
      <alignment horizontal="left" vertical="center" wrapText="1"/>
    </xf>
    <xf numFmtId="0" fontId="11" fillId="15" borderId="27" xfId="0" applyFont="1" applyFill="1" applyBorder="1" applyAlignment="1">
      <alignment horizontal="left" vertical="center" wrapText="1"/>
    </xf>
    <xf numFmtId="0" fontId="11" fillId="15" borderId="84" xfId="0" applyFont="1" applyFill="1" applyBorder="1" applyAlignment="1">
      <alignment horizontal="left" vertical="center" wrapText="1"/>
    </xf>
    <xf numFmtId="0" fontId="4" fillId="13" borderId="10" xfId="0" applyFont="1" applyFill="1" applyBorder="1" applyAlignment="1">
      <alignment horizontal="left" vertical="center" wrapText="1"/>
    </xf>
    <xf numFmtId="0" fontId="4" fillId="13" borderId="2" xfId="0" applyFont="1" applyFill="1" applyBorder="1" applyAlignment="1">
      <alignment horizontal="left" vertical="center" wrapText="1"/>
    </xf>
    <xf numFmtId="0" fontId="4" fillId="13" borderId="43" xfId="0" applyFont="1" applyFill="1" applyBorder="1" applyAlignment="1">
      <alignment horizontal="center" vertical="center" wrapText="1"/>
    </xf>
    <xf numFmtId="0" fontId="4" fillId="13" borderId="46" xfId="0" applyFont="1" applyFill="1" applyBorder="1" applyAlignment="1">
      <alignment horizontal="center" vertical="center" wrapText="1"/>
    </xf>
    <xf numFmtId="0" fontId="4" fillId="13" borderId="4" xfId="0" applyFont="1" applyFill="1" applyBorder="1" applyAlignment="1">
      <alignment horizontal="left" vertical="center" wrapText="1"/>
    </xf>
    <xf numFmtId="0" fontId="4" fillId="13" borderId="48" xfId="0" applyFont="1" applyFill="1" applyBorder="1" applyAlignment="1">
      <alignment horizontal="center" vertical="center" wrapText="1"/>
    </xf>
    <xf numFmtId="0" fontId="4" fillId="8" borderId="4" xfId="0" applyFont="1" applyFill="1" applyBorder="1" applyAlignment="1">
      <alignment horizontal="left" vertical="center" wrapText="1"/>
    </xf>
    <xf numFmtId="0" fontId="4" fillId="8" borderId="2" xfId="0" applyFont="1" applyFill="1" applyBorder="1" applyAlignment="1">
      <alignment horizontal="left" vertical="center" wrapText="1"/>
    </xf>
    <xf numFmtId="0" fontId="4" fillId="8" borderId="4" xfId="0" applyFont="1" applyFill="1" applyBorder="1" applyAlignment="1">
      <alignment horizontal="center" vertical="center" wrapText="1"/>
    </xf>
    <xf numFmtId="0" fontId="4" fillId="8" borderId="2" xfId="0" applyFont="1" applyFill="1" applyBorder="1" applyAlignment="1">
      <alignment horizontal="center" vertical="center" wrapText="1"/>
    </xf>
    <xf numFmtId="0" fontId="4" fillId="13" borderId="50" xfId="0" applyFont="1" applyFill="1" applyBorder="1" applyAlignment="1">
      <alignment horizontal="left" vertical="center" wrapText="1"/>
    </xf>
    <xf numFmtId="0" fontId="4" fillId="13" borderId="49" xfId="0" applyFont="1" applyFill="1" applyBorder="1" applyAlignment="1">
      <alignment horizontal="center" vertical="center" wrapText="1"/>
    </xf>
    <xf numFmtId="0" fontId="4" fillId="13" borderId="48" xfId="0" applyFont="1" applyFill="1" applyBorder="1" applyAlignment="1">
      <alignment horizontal="left" vertical="center" wrapText="1"/>
    </xf>
    <xf numFmtId="0" fontId="4" fillId="13" borderId="43" xfId="0" applyFont="1" applyFill="1" applyBorder="1" applyAlignment="1">
      <alignment horizontal="left" vertical="center" wrapText="1"/>
    </xf>
    <xf numFmtId="0" fontId="4" fillId="13" borderId="46" xfId="0" applyFont="1" applyFill="1" applyBorder="1" applyAlignment="1">
      <alignment horizontal="left" vertical="center" wrapText="1"/>
    </xf>
    <xf numFmtId="0" fontId="4" fillId="13" borderId="49" xfId="0" applyFont="1" applyFill="1" applyBorder="1" applyAlignment="1">
      <alignment horizontal="left" vertical="center" wrapText="1"/>
    </xf>
    <xf numFmtId="0" fontId="4" fillId="0" borderId="4" xfId="0" applyFont="1" applyBorder="1" applyAlignment="1">
      <alignment horizontal="center" vertical="center" wrapText="1"/>
    </xf>
    <xf numFmtId="0" fontId="4" fillId="0" borderId="50"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12" fillId="0" borderId="69" xfId="0" applyFont="1" applyBorder="1" applyAlignment="1">
      <alignment horizontal="left" vertical="center" wrapText="1"/>
    </xf>
    <xf numFmtId="0" fontId="12" fillId="0" borderId="10" xfId="0" applyFont="1" applyBorder="1" applyAlignment="1">
      <alignment horizontal="left" vertical="center" wrapText="1"/>
    </xf>
    <xf numFmtId="0" fontId="12" fillId="0" borderId="2" xfId="0" applyFont="1" applyBorder="1" applyAlignment="1">
      <alignment horizontal="left" vertical="center" wrapText="1"/>
    </xf>
    <xf numFmtId="0" fontId="4" fillId="0" borderId="4" xfId="0" applyFont="1" applyBorder="1" applyAlignment="1">
      <alignment horizontal="left" vertical="center" wrapText="1"/>
    </xf>
    <xf numFmtId="0" fontId="4" fillId="0" borderId="10" xfId="0" applyFont="1" applyBorder="1" applyAlignment="1">
      <alignment horizontal="left" vertical="center" wrapText="1"/>
    </xf>
    <xf numFmtId="0" fontId="4" fillId="0" borderId="2" xfId="0" applyFont="1" applyBorder="1" applyAlignment="1">
      <alignment horizontal="left" vertical="center" wrapText="1"/>
    </xf>
    <xf numFmtId="0" fontId="4" fillId="0" borderId="50" xfId="0" applyFont="1" applyBorder="1" applyAlignment="1">
      <alignment horizontal="left" vertical="center" wrapText="1"/>
    </xf>
    <xf numFmtId="0" fontId="12" fillId="0" borderId="70" xfId="0" applyFont="1" applyBorder="1" applyAlignment="1">
      <alignment horizontal="left" vertical="center" wrapText="1"/>
    </xf>
    <xf numFmtId="0" fontId="12" fillId="0" borderId="71" xfId="0" applyFont="1" applyBorder="1" applyAlignment="1">
      <alignment horizontal="left" vertical="center" wrapText="1"/>
    </xf>
    <xf numFmtId="0" fontId="12" fillId="0" borderId="44" xfId="0" applyFont="1" applyBorder="1" applyAlignment="1">
      <alignment horizontal="left" vertical="center" wrapText="1"/>
    </xf>
    <xf numFmtId="0" fontId="4" fillId="0" borderId="72" xfId="0" applyFont="1" applyBorder="1" applyAlignment="1">
      <alignment horizontal="left" vertical="center" wrapText="1"/>
    </xf>
    <xf numFmtId="0" fontId="4" fillId="0" borderId="71" xfId="0" applyFont="1" applyBorder="1" applyAlignment="1">
      <alignment horizontal="left" vertical="center" wrapText="1"/>
    </xf>
    <xf numFmtId="0" fontId="4" fillId="0" borderId="44" xfId="0" applyFont="1" applyBorder="1" applyAlignment="1">
      <alignment horizontal="left" vertical="center" wrapText="1"/>
    </xf>
    <xf numFmtId="0" fontId="4" fillId="0" borderId="73" xfId="0" applyFont="1" applyBorder="1" applyAlignment="1">
      <alignment horizontal="left" vertical="center" wrapText="1"/>
    </xf>
    <xf numFmtId="0" fontId="9" fillId="12" borderId="91" xfId="0" applyFont="1" applyFill="1" applyBorder="1" applyAlignment="1">
      <alignment vertical="top" wrapText="1"/>
    </xf>
    <xf numFmtId="0" fontId="9" fillId="12" borderId="93" xfId="0" applyFont="1" applyFill="1" applyBorder="1" applyAlignment="1">
      <alignment vertical="top" wrapText="1"/>
    </xf>
    <xf numFmtId="0" fontId="9" fillId="28" borderId="91" xfId="0" applyFont="1" applyFill="1" applyBorder="1" applyAlignment="1">
      <alignment vertical="top" wrapText="1"/>
    </xf>
    <xf numFmtId="0" fontId="9" fillId="28" borderId="93" xfId="0" applyFont="1" applyFill="1" applyBorder="1" applyAlignment="1">
      <alignment vertical="top" wrapText="1"/>
    </xf>
    <xf numFmtId="0" fontId="9" fillId="12" borderId="92" xfId="0" applyFont="1" applyFill="1" applyBorder="1" applyAlignment="1">
      <alignment vertical="top" wrapText="1"/>
    </xf>
    <xf numFmtId="0" fontId="9" fillId="28" borderId="92" xfId="0" applyFont="1" applyFill="1" applyBorder="1" applyAlignment="1">
      <alignment vertical="top" wrapText="1"/>
    </xf>
    <xf numFmtId="0" fontId="4" fillId="13" borderId="7" xfId="0" applyFont="1" applyFill="1" applyBorder="1" applyAlignment="1">
      <alignment horizontal="left" vertical="center" wrapText="1"/>
    </xf>
    <xf numFmtId="0" fontId="4" fillId="13" borderId="60" xfId="0" applyFont="1" applyFill="1" applyBorder="1" applyAlignment="1">
      <alignment horizontal="left" vertical="center" wrapText="1"/>
    </xf>
    <xf numFmtId="0" fontId="4" fillId="13" borderId="57" xfId="0" applyFont="1" applyFill="1" applyBorder="1" applyAlignment="1">
      <alignment horizontal="center" vertical="center" wrapText="1"/>
    </xf>
    <xf numFmtId="0" fontId="4" fillId="13" borderId="58" xfId="0" applyFont="1" applyFill="1" applyBorder="1" applyAlignment="1">
      <alignment horizontal="center" vertical="center" wrapText="1"/>
    </xf>
    <xf numFmtId="0" fontId="4" fillId="13" borderId="74" xfId="0" applyFont="1" applyFill="1" applyBorder="1" applyAlignment="1">
      <alignment horizontal="center" vertical="center" wrapText="1"/>
    </xf>
    <xf numFmtId="0" fontId="4" fillId="13" borderId="53" xfId="0" applyFont="1" applyFill="1" applyBorder="1" applyAlignment="1">
      <alignment horizontal="center" vertical="center" wrapText="1"/>
    </xf>
    <xf numFmtId="0" fontId="4" fillId="13" borderId="55" xfId="0" applyFont="1" applyFill="1" applyBorder="1" applyAlignment="1">
      <alignment horizontal="center" vertical="center" wrapText="1"/>
    </xf>
    <xf numFmtId="0" fontId="4" fillId="13" borderId="59" xfId="0" applyFont="1" applyFill="1" applyBorder="1" applyAlignment="1">
      <alignment horizontal="center" vertical="center" wrapText="1"/>
    </xf>
    <xf numFmtId="0" fontId="4" fillId="13" borderId="57" xfId="0" applyFont="1" applyFill="1" applyBorder="1" applyAlignment="1">
      <alignment horizontal="left" vertical="center" wrapText="1"/>
    </xf>
    <xf numFmtId="0" fontId="4" fillId="13" borderId="58" xfId="0" applyFont="1" applyFill="1" applyBorder="1" applyAlignment="1">
      <alignment horizontal="left" vertical="center" wrapText="1"/>
    </xf>
    <xf numFmtId="0" fontId="4" fillId="13" borderId="6" xfId="0" applyFont="1" applyFill="1" applyBorder="1" applyAlignment="1">
      <alignment horizontal="left"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75" xfId="0" applyFont="1" applyBorder="1" applyAlignment="1">
      <alignment horizontal="center" vertical="center" wrapText="1"/>
    </xf>
    <xf numFmtId="0" fontId="4" fillId="0" borderId="11" xfId="0" applyFont="1" applyBorder="1" applyAlignment="1">
      <alignment horizontal="left"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4" fillId="0" borderId="75" xfId="0" applyFont="1" applyBorder="1" applyAlignment="1">
      <alignment horizontal="left" vertical="center" wrapText="1"/>
    </xf>
    <xf numFmtId="0" fontId="4" fillId="0" borderId="67" xfId="0" applyFont="1" applyBorder="1" applyAlignment="1">
      <alignment horizontal="left" vertical="center" wrapText="1"/>
    </xf>
    <xf numFmtId="0" fontId="4" fillId="0" borderId="54" xfId="0" applyFont="1" applyBorder="1" applyAlignment="1">
      <alignment horizontal="left" vertical="center" wrapText="1"/>
    </xf>
    <xf numFmtId="0" fontId="4" fillId="0" borderId="68" xfId="0" applyFont="1" applyBorder="1" applyAlignment="1">
      <alignment horizontal="left" vertical="center" wrapText="1"/>
    </xf>
    <xf numFmtId="0" fontId="4" fillId="0" borderId="76" xfId="0" applyFont="1" applyBorder="1" applyAlignment="1">
      <alignment horizontal="left" vertical="center" wrapText="1"/>
    </xf>
    <xf numFmtId="0" fontId="4" fillId="0" borderId="11" xfId="0" applyFont="1" applyBorder="1" applyAlignment="1">
      <alignment horizontal="left" vertical="center"/>
    </xf>
    <xf numFmtId="0" fontId="4" fillId="0" borderId="6" xfId="0" applyFont="1" applyBorder="1" applyAlignment="1">
      <alignment horizontal="left" vertical="center"/>
    </xf>
    <xf numFmtId="0" fontId="8" fillId="12" borderId="91" xfId="0" applyFont="1" applyFill="1" applyBorder="1" applyAlignment="1">
      <alignment horizontal="left" vertical="top" wrapText="1"/>
    </xf>
    <xf numFmtId="0" fontId="8" fillId="12" borderId="92" xfId="0" applyFont="1" applyFill="1" applyBorder="1" applyAlignment="1">
      <alignment horizontal="left" vertical="top" wrapText="1"/>
    </xf>
    <xf numFmtId="0" fontId="8" fillId="12" borderId="93" xfId="0" applyFont="1" applyFill="1" applyBorder="1" applyAlignment="1">
      <alignment horizontal="left" vertical="top" wrapText="1"/>
    </xf>
    <xf numFmtId="0" fontId="8" fillId="30" borderId="91" xfId="0" applyFont="1" applyFill="1" applyBorder="1" applyAlignment="1">
      <alignment horizontal="left" vertical="top" wrapText="1"/>
    </xf>
    <xf numFmtId="0" fontId="8" fillId="30" borderId="92" xfId="0" applyFont="1" applyFill="1" applyBorder="1" applyAlignment="1">
      <alignment horizontal="left" vertical="top" wrapText="1"/>
    </xf>
    <xf numFmtId="0" fontId="8" fillId="30" borderId="93" xfId="0" applyFont="1" applyFill="1" applyBorder="1" applyAlignment="1">
      <alignment horizontal="left" vertical="top" wrapText="1"/>
    </xf>
    <xf numFmtId="0" fontId="4" fillId="13" borderId="88" xfId="0" applyFont="1" applyFill="1" applyBorder="1" applyAlignment="1">
      <alignment horizontal="center" vertical="center" wrapText="1"/>
    </xf>
    <xf numFmtId="0" fontId="4" fillId="13" borderId="77" xfId="0" applyFont="1" applyFill="1" applyBorder="1" applyAlignment="1">
      <alignment horizontal="left" vertical="center" wrapText="1"/>
    </xf>
    <xf numFmtId="0" fontId="4" fillId="13" borderId="8" xfId="0" applyFont="1" applyFill="1" applyBorder="1" applyAlignment="1">
      <alignment horizontal="left" vertical="center" wrapText="1"/>
    </xf>
    <xf numFmtId="0" fontId="4" fillId="13" borderId="75" xfId="0" applyFont="1" applyFill="1" applyBorder="1" applyAlignment="1">
      <alignment horizontal="left" vertical="center" wrapText="1"/>
    </xf>
    <xf numFmtId="0" fontId="4" fillId="13" borderId="11" xfId="0" applyFont="1" applyFill="1" applyBorder="1" applyAlignment="1">
      <alignment horizontal="left" vertical="center" wrapText="1"/>
    </xf>
    <xf numFmtId="0" fontId="1" fillId="13" borderId="55" xfId="0" applyFont="1" applyFill="1" applyBorder="1" applyAlignment="1">
      <alignment horizontal="left" vertical="center" wrapText="1"/>
    </xf>
    <xf numFmtId="0" fontId="1" fillId="13" borderId="59" xfId="0" applyFont="1" applyFill="1" applyBorder="1" applyAlignment="1">
      <alignment horizontal="left" vertical="center" wrapText="1"/>
    </xf>
    <xf numFmtId="0" fontId="4" fillId="13" borderId="55" xfId="0" applyFont="1" applyFill="1" applyBorder="1" applyAlignment="1">
      <alignment horizontal="left" vertical="center" wrapText="1"/>
    </xf>
    <xf numFmtId="0" fontId="4" fillId="13" borderId="59" xfId="0" applyFont="1" applyFill="1" applyBorder="1" applyAlignment="1">
      <alignment horizontal="left" vertical="center" wrapText="1"/>
    </xf>
    <xf numFmtId="0" fontId="4" fillId="13" borderId="65" xfId="0" applyFont="1" applyFill="1" applyBorder="1" applyAlignment="1">
      <alignment horizontal="left" vertical="center" wrapText="1"/>
    </xf>
    <xf numFmtId="0" fontId="4" fillId="13" borderId="64" xfId="0" applyFont="1" applyFill="1" applyBorder="1" applyAlignment="1">
      <alignment horizontal="center" vertical="center" wrapText="1"/>
    </xf>
    <xf numFmtId="0" fontId="4" fillId="0" borderId="77" xfId="0" applyFont="1" applyBorder="1" applyAlignment="1">
      <alignment horizontal="center" vertical="center" wrapText="1"/>
    </xf>
    <xf numFmtId="0" fontId="4" fillId="0" borderId="77" xfId="0" applyFont="1" applyBorder="1" applyAlignment="1">
      <alignment horizontal="left" vertical="center" wrapText="1"/>
    </xf>
    <xf numFmtId="0" fontId="4" fillId="0" borderId="78" xfId="0" applyFont="1" applyBorder="1" applyAlignment="1">
      <alignment horizontal="left" vertical="center" wrapText="1"/>
    </xf>
    <xf numFmtId="0" fontId="4" fillId="27" borderId="16" xfId="0" applyFont="1" applyFill="1" applyBorder="1" applyAlignment="1">
      <alignment horizontal="center" vertical="center"/>
    </xf>
    <xf numFmtId="0" fontId="4" fillId="27" borderId="17" xfId="0" applyFont="1" applyFill="1" applyBorder="1" applyAlignment="1">
      <alignment horizontal="center" vertical="center"/>
    </xf>
    <xf numFmtId="0" fontId="4" fillId="27" borderId="18" xfId="0" applyFont="1" applyFill="1" applyBorder="1" applyAlignment="1">
      <alignment horizontal="center" vertical="center"/>
    </xf>
    <xf numFmtId="0" fontId="2" fillId="27" borderId="16" xfId="0" applyFont="1" applyFill="1" applyBorder="1" applyAlignment="1">
      <alignment horizontal="center" vertical="center" wrapText="1"/>
    </xf>
    <xf numFmtId="0" fontId="2" fillId="27" borderId="18" xfId="0" applyFont="1" applyFill="1" applyBorder="1" applyAlignment="1">
      <alignment horizontal="center" vertical="center" wrapText="1"/>
    </xf>
    <xf numFmtId="0" fontId="2" fillId="27" borderId="17" xfId="0" applyFont="1" applyFill="1" applyBorder="1" applyAlignment="1">
      <alignment horizontal="center" vertical="center" wrapText="1"/>
    </xf>
  </cellXfs>
  <cellStyles count="1">
    <cellStyle name="Normal" xfId="0" builtinId="0"/>
  </cellStyles>
  <dxfs count="72">
    <dxf>
      <fill>
        <patternFill>
          <bgColor theme="9" tint="0.39994506668294322"/>
        </patternFill>
      </fill>
    </dxf>
    <dxf>
      <fill>
        <patternFill>
          <bgColor theme="5" tint="0.39994506668294322"/>
        </patternFill>
      </fill>
    </dxf>
    <dxf>
      <fill>
        <patternFill>
          <bgColor rgb="FFFF9999"/>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ill>
        <patternFill>
          <bgColor theme="9" tint="0.39994506668294322"/>
        </patternFill>
      </fill>
    </dxf>
    <dxf>
      <fill>
        <patternFill>
          <bgColor theme="5" tint="0.39994506668294322"/>
        </patternFill>
      </fill>
    </dxf>
    <dxf>
      <fill>
        <patternFill>
          <bgColor rgb="FFFF9999"/>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ill>
        <patternFill>
          <bgColor rgb="FFFF9999"/>
        </patternFill>
      </fill>
    </dxf>
    <dxf>
      <fill>
        <patternFill>
          <bgColor theme="9" tint="0.39994506668294322"/>
        </patternFill>
      </fill>
    </dxf>
    <dxf>
      <fill>
        <patternFill>
          <bgColor theme="5" tint="0.39994506668294322"/>
        </patternFill>
      </fill>
    </dxf>
    <dxf>
      <fill>
        <patternFill>
          <bgColor rgb="FFFF9999"/>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ill>
        <patternFill>
          <bgColor theme="9" tint="0.39994506668294322"/>
        </patternFill>
      </fill>
    </dxf>
    <dxf>
      <fill>
        <patternFill>
          <bgColor theme="5" tint="0.39994506668294322"/>
        </patternFill>
      </fill>
    </dxf>
    <dxf>
      <fill>
        <patternFill>
          <bgColor rgb="FFFF9999"/>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ill>
        <patternFill>
          <bgColor theme="9" tint="0.39994506668294322"/>
        </patternFill>
      </fill>
    </dxf>
    <dxf>
      <fill>
        <patternFill>
          <bgColor theme="5" tint="0.39994506668294322"/>
        </patternFill>
      </fill>
    </dxf>
    <dxf>
      <fill>
        <patternFill>
          <bgColor rgb="FFFF9999"/>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
      <font>
        <color auto="1"/>
      </font>
      <fill>
        <patternFill>
          <bgColor rgb="FFFF9999"/>
        </patternFill>
      </fill>
    </dxf>
    <dxf>
      <fill>
        <patternFill>
          <bgColor theme="9" tint="0.39994506668294322"/>
        </patternFill>
      </fill>
    </dxf>
  </dxfs>
  <tableStyles count="0" defaultTableStyle="TableStyleMedium2" defaultPivotStyle="PivotStyleLight16"/>
  <colors>
    <mruColors>
      <color rgb="FFFF9999"/>
      <color rgb="FFCCCCFF"/>
      <color rgb="FFFFFF99"/>
      <color rgb="FFFFFF00"/>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7327</xdr:colOff>
      <xdr:row>0</xdr:row>
      <xdr:rowOff>0</xdr:rowOff>
    </xdr:from>
    <xdr:to>
      <xdr:col>10</xdr:col>
      <xdr:colOff>0</xdr:colOff>
      <xdr:row>1</xdr:row>
      <xdr:rowOff>638175</xdr:rowOff>
    </xdr:to>
    <xdr:grpSp>
      <xdr:nvGrpSpPr>
        <xdr:cNvPr id="2" name="Group 1">
          <a:extLst>
            <a:ext uri="{FF2B5EF4-FFF2-40B4-BE49-F238E27FC236}">
              <a16:creationId xmlns:a16="http://schemas.microsoft.com/office/drawing/2014/main" id="{96D9A92E-3F23-4029-8AAC-B5A1E728EA57}"/>
            </a:ext>
          </a:extLst>
        </xdr:cNvPr>
        <xdr:cNvGrpSpPr/>
      </xdr:nvGrpSpPr>
      <xdr:grpSpPr>
        <a:xfrm>
          <a:off x="10502" y="0"/>
          <a:ext cx="17112086" cy="791882"/>
          <a:chOff x="9525" y="38101"/>
          <a:chExt cx="26897534" cy="828675"/>
        </a:xfrm>
      </xdr:grpSpPr>
      <xdr:pic>
        <xdr:nvPicPr>
          <xdr:cNvPr id="3" name="Picture 2">
            <a:extLst>
              <a:ext uri="{FF2B5EF4-FFF2-40B4-BE49-F238E27FC236}">
                <a16:creationId xmlns:a16="http://schemas.microsoft.com/office/drawing/2014/main" id="{213CFCCD-002C-05CB-66B8-F8454CEA41A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9525" y="38101"/>
            <a:ext cx="26897534" cy="781049"/>
          </a:xfrm>
          <a:prstGeom prst="rect">
            <a:avLst/>
          </a:prstGeom>
          <a:noFill/>
          <a:ln>
            <a:noFill/>
          </a:ln>
        </xdr:spPr>
      </xdr:pic>
      <xdr:sp macro="" textlink="">
        <xdr:nvSpPr>
          <xdr:cNvPr id="4" name="Rectangle 3">
            <a:extLst>
              <a:ext uri="{FF2B5EF4-FFF2-40B4-BE49-F238E27FC236}">
                <a16:creationId xmlns:a16="http://schemas.microsoft.com/office/drawing/2014/main" id="{1B7A0E07-D53F-F130-6BB6-89D8FC6EB2F4}"/>
              </a:ext>
            </a:extLst>
          </xdr:cNvPr>
          <xdr:cNvSpPr/>
        </xdr:nvSpPr>
        <xdr:spPr>
          <a:xfrm>
            <a:off x="70779" y="314325"/>
            <a:ext cx="16483136" cy="552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400" b="0" baseline="0">
                <a:solidFill>
                  <a:srgbClr val="002060"/>
                </a:solidFill>
                <a:effectLst/>
                <a:latin typeface="Arial" panose="020B0604020202020204" pitchFamily="34" charset="0"/>
                <a:cs typeface="Arial" panose="020B0604020202020204" pitchFamily="34" charset="0"/>
              </a:rPr>
              <a:t>Provider application for accreditation with PMAQ</a:t>
            </a:r>
            <a:endParaRPr lang="en-AU" sz="2400" b="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78599</xdr:colOff>
      <xdr:row>50</xdr:row>
      <xdr:rowOff>146406</xdr:rowOff>
    </xdr:to>
    <xdr:pic>
      <xdr:nvPicPr>
        <xdr:cNvPr id="4" name="Picture 3">
          <a:extLst>
            <a:ext uri="{FF2B5EF4-FFF2-40B4-BE49-F238E27FC236}">
              <a16:creationId xmlns:a16="http://schemas.microsoft.com/office/drawing/2014/main" id="{8FF1FDE3-60C1-3ACC-811D-365B217AF971}"/>
            </a:ext>
          </a:extLst>
        </xdr:cNvPr>
        <xdr:cNvPicPr>
          <a:picLocks noChangeAspect="1"/>
        </xdr:cNvPicPr>
      </xdr:nvPicPr>
      <xdr:blipFill>
        <a:blip xmlns:r="http://schemas.openxmlformats.org/officeDocument/2006/relationships" r:embed="rId1"/>
        <a:stretch>
          <a:fillRect/>
        </a:stretch>
      </xdr:blipFill>
      <xdr:spPr>
        <a:xfrm>
          <a:off x="0" y="0"/>
          <a:ext cx="12180952" cy="911111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xdr:colOff>
      <xdr:row>0</xdr:row>
      <xdr:rowOff>11206</xdr:rowOff>
    </xdr:from>
    <xdr:to>
      <xdr:col>4</xdr:col>
      <xdr:colOff>48781</xdr:colOff>
      <xdr:row>3</xdr:row>
      <xdr:rowOff>313765</xdr:rowOff>
    </xdr:to>
    <xdr:grpSp>
      <xdr:nvGrpSpPr>
        <xdr:cNvPr id="3" name="Group 2">
          <a:extLst>
            <a:ext uri="{FF2B5EF4-FFF2-40B4-BE49-F238E27FC236}">
              <a16:creationId xmlns:a16="http://schemas.microsoft.com/office/drawing/2014/main" id="{8688BAEF-0028-90D0-3A04-F247EA0052CA}"/>
            </a:ext>
          </a:extLst>
        </xdr:cNvPr>
        <xdr:cNvGrpSpPr/>
      </xdr:nvGrpSpPr>
      <xdr:grpSpPr>
        <a:xfrm>
          <a:off x="1" y="11206"/>
          <a:ext cx="11808980" cy="842309"/>
          <a:chOff x="605118" y="0"/>
          <a:chExt cx="24686990" cy="717176"/>
        </a:xfrm>
      </xdr:grpSpPr>
      <xdr:pic>
        <xdr:nvPicPr>
          <xdr:cNvPr id="160" name="Picture 159">
            <a:extLst>
              <a:ext uri="{FF2B5EF4-FFF2-40B4-BE49-F238E27FC236}">
                <a16:creationId xmlns:a16="http://schemas.microsoft.com/office/drawing/2014/main" id="{C38FF949-911C-A080-492B-B356F933E73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605118" y="0"/>
            <a:ext cx="24584852" cy="717176"/>
          </a:xfrm>
          <a:prstGeom prst="rect">
            <a:avLst/>
          </a:prstGeom>
          <a:noFill/>
          <a:ln>
            <a:noFill/>
          </a:ln>
        </xdr:spPr>
      </xdr:pic>
      <xdr:sp macro="" textlink="">
        <xdr:nvSpPr>
          <xdr:cNvPr id="2" name="Rectangle 1">
            <a:extLst>
              <a:ext uri="{FF2B5EF4-FFF2-40B4-BE49-F238E27FC236}">
                <a16:creationId xmlns:a16="http://schemas.microsoft.com/office/drawing/2014/main" id="{9F3AB8B9-0BDC-4226-9D73-12CAB57F8D2D}"/>
              </a:ext>
            </a:extLst>
          </xdr:cNvPr>
          <xdr:cNvSpPr/>
        </xdr:nvSpPr>
        <xdr:spPr>
          <a:xfrm>
            <a:off x="605118" y="305734"/>
            <a:ext cx="24686990" cy="41144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The prevocational doctor</a:t>
            </a:r>
            <a:r>
              <a:rPr lang="en-AU" sz="2800" baseline="0">
                <a:solidFill>
                  <a:srgbClr val="002060"/>
                </a:solidFill>
                <a:latin typeface="Arial" panose="020B0604020202020204" pitchFamily="34" charset="0"/>
                <a:cs typeface="Arial" panose="020B0604020202020204" pitchFamily="34" charset="0"/>
              </a:rPr>
              <a:t> journey</a:t>
            </a:r>
            <a:endParaRPr lang="en-AU" sz="280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44823</xdr:colOff>
      <xdr:row>2</xdr:row>
      <xdr:rowOff>3079</xdr:rowOff>
    </xdr:to>
    <xdr:grpSp>
      <xdr:nvGrpSpPr>
        <xdr:cNvPr id="2" name="Group 1">
          <a:extLst>
            <a:ext uri="{FF2B5EF4-FFF2-40B4-BE49-F238E27FC236}">
              <a16:creationId xmlns:a16="http://schemas.microsoft.com/office/drawing/2014/main" id="{1A3C62B1-C9D4-42AD-AE90-64CA27B38222}"/>
            </a:ext>
          </a:extLst>
        </xdr:cNvPr>
        <xdr:cNvGrpSpPr/>
      </xdr:nvGrpSpPr>
      <xdr:grpSpPr>
        <a:xfrm>
          <a:off x="0" y="0"/>
          <a:ext cx="26445855" cy="901150"/>
          <a:chOff x="9525" y="30070"/>
          <a:chExt cx="16573500" cy="836706"/>
        </a:xfrm>
      </xdr:grpSpPr>
      <xdr:pic>
        <xdr:nvPicPr>
          <xdr:cNvPr id="3" name="Picture 2">
            <a:extLst>
              <a:ext uri="{FF2B5EF4-FFF2-40B4-BE49-F238E27FC236}">
                <a16:creationId xmlns:a16="http://schemas.microsoft.com/office/drawing/2014/main" id="{1374105F-94CA-4C1B-ACA0-EEF3A9F245C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9525" y="30070"/>
            <a:ext cx="16573500" cy="781049"/>
          </a:xfrm>
          <a:prstGeom prst="rect">
            <a:avLst/>
          </a:prstGeom>
          <a:noFill/>
          <a:ln>
            <a:noFill/>
          </a:ln>
        </xdr:spPr>
      </xdr:pic>
      <xdr:sp macro="" textlink="">
        <xdr:nvSpPr>
          <xdr:cNvPr id="4" name="Rectangle 3">
            <a:extLst>
              <a:ext uri="{FF2B5EF4-FFF2-40B4-BE49-F238E27FC236}">
                <a16:creationId xmlns:a16="http://schemas.microsoft.com/office/drawing/2014/main" id="{F5A2203A-60CA-01DB-D715-11A3CE4A400D}"/>
              </a:ext>
            </a:extLst>
          </xdr:cNvPr>
          <xdr:cNvSpPr/>
        </xdr:nvSpPr>
        <xdr:spPr>
          <a:xfrm>
            <a:off x="70778" y="314325"/>
            <a:ext cx="14297025" cy="552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Standard</a:t>
            </a:r>
            <a:r>
              <a:rPr lang="en-AU" sz="2800" baseline="0">
                <a:solidFill>
                  <a:srgbClr val="002060"/>
                </a:solidFill>
                <a:latin typeface="Arial" panose="020B0604020202020204" pitchFamily="34" charset="0"/>
                <a:cs typeface="Arial" panose="020B0604020202020204" pitchFamily="34" charset="0"/>
              </a:rPr>
              <a:t> 1 -  Organisational purpose and the context in which prevocational training is delivered</a:t>
            </a:r>
            <a:endParaRPr lang="en-AU" sz="280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1</xdr:rowOff>
    </xdr:from>
    <xdr:to>
      <xdr:col>10</xdr:col>
      <xdr:colOff>0</xdr:colOff>
      <xdr:row>1</xdr:row>
      <xdr:rowOff>201707</xdr:rowOff>
    </xdr:to>
    <xdr:grpSp>
      <xdr:nvGrpSpPr>
        <xdr:cNvPr id="2" name="Group 1">
          <a:extLst>
            <a:ext uri="{FF2B5EF4-FFF2-40B4-BE49-F238E27FC236}">
              <a16:creationId xmlns:a16="http://schemas.microsoft.com/office/drawing/2014/main" id="{6A68C802-211E-4FA8-87E5-B1688668AAE8}"/>
            </a:ext>
          </a:extLst>
        </xdr:cNvPr>
        <xdr:cNvGrpSpPr/>
      </xdr:nvGrpSpPr>
      <xdr:grpSpPr>
        <a:xfrm>
          <a:off x="0" y="1"/>
          <a:ext cx="27772179" cy="770031"/>
          <a:chOff x="9525" y="38101"/>
          <a:chExt cx="16573500" cy="828675"/>
        </a:xfrm>
      </xdr:grpSpPr>
      <xdr:pic>
        <xdr:nvPicPr>
          <xdr:cNvPr id="3" name="Picture 2">
            <a:extLst>
              <a:ext uri="{FF2B5EF4-FFF2-40B4-BE49-F238E27FC236}">
                <a16:creationId xmlns:a16="http://schemas.microsoft.com/office/drawing/2014/main" id="{65F45D0B-D9BF-C02D-B249-1FE3E0C5A04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9525" y="38101"/>
            <a:ext cx="16573500" cy="781049"/>
          </a:xfrm>
          <a:prstGeom prst="rect">
            <a:avLst/>
          </a:prstGeom>
          <a:noFill/>
          <a:ln>
            <a:noFill/>
          </a:ln>
        </xdr:spPr>
      </xdr:pic>
      <xdr:sp macro="" textlink="">
        <xdr:nvSpPr>
          <xdr:cNvPr id="4" name="Rectangle 3">
            <a:extLst>
              <a:ext uri="{FF2B5EF4-FFF2-40B4-BE49-F238E27FC236}">
                <a16:creationId xmlns:a16="http://schemas.microsoft.com/office/drawing/2014/main" id="{68542E38-622A-C920-9CA3-D42E93F35B9B}"/>
              </a:ext>
            </a:extLst>
          </xdr:cNvPr>
          <xdr:cNvSpPr/>
        </xdr:nvSpPr>
        <xdr:spPr>
          <a:xfrm>
            <a:off x="70778" y="314325"/>
            <a:ext cx="14297025" cy="552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effectLst/>
                <a:latin typeface="Arial" panose="020B0604020202020204" pitchFamily="34" charset="0"/>
                <a:cs typeface="Arial" panose="020B0604020202020204" pitchFamily="34" charset="0"/>
              </a:rPr>
              <a:t>Standard</a:t>
            </a:r>
            <a:r>
              <a:rPr lang="en-AU" sz="2800" baseline="0">
                <a:solidFill>
                  <a:srgbClr val="002060"/>
                </a:solidFill>
                <a:effectLst/>
                <a:latin typeface="Arial" panose="020B0604020202020204" pitchFamily="34" charset="0"/>
                <a:cs typeface="Arial" panose="020B0604020202020204" pitchFamily="34" charset="0"/>
              </a:rPr>
              <a:t> 2 - the prevocational training program - structure and content</a:t>
            </a:r>
            <a:endParaRPr lang="en-AU" sz="280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6350</xdr:rowOff>
    </xdr:from>
    <xdr:to>
      <xdr:col>10</xdr:col>
      <xdr:colOff>0</xdr:colOff>
      <xdr:row>1</xdr:row>
      <xdr:rowOff>266700</xdr:rowOff>
    </xdr:to>
    <xdr:grpSp>
      <xdr:nvGrpSpPr>
        <xdr:cNvPr id="2" name="Group 1">
          <a:extLst>
            <a:ext uri="{FF2B5EF4-FFF2-40B4-BE49-F238E27FC236}">
              <a16:creationId xmlns:a16="http://schemas.microsoft.com/office/drawing/2014/main" id="{B84BAAA5-D094-4D86-ABDF-0D3D470755E8}"/>
            </a:ext>
          </a:extLst>
        </xdr:cNvPr>
        <xdr:cNvGrpSpPr/>
      </xdr:nvGrpSpPr>
      <xdr:grpSpPr>
        <a:xfrm>
          <a:off x="0" y="9525"/>
          <a:ext cx="28221214" cy="828675"/>
          <a:chOff x="9525" y="38101"/>
          <a:chExt cx="16573500" cy="828675"/>
        </a:xfrm>
      </xdr:grpSpPr>
      <xdr:pic>
        <xdr:nvPicPr>
          <xdr:cNvPr id="3" name="Picture 2">
            <a:extLst>
              <a:ext uri="{FF2B5EF4-FFF2-40B4-BE49-F238E27FC236}">
                <a16:creationId xmlns:a16="http://schemas.microsoft.com/office/drawing/2014/main" id="{DA4AF695-0083-08A2-C096-689FE83C720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9525" y="38101"/>
            <a:ext cx="16573500" cy="781049"/>
          </a:xfrm>
          <a:prstGeom prst="rect">
            <a:avLst/>
          </a:prstGeom>
          <a:noFill/>
          <a:ln>
            <a:noFill/>
          </a:ln>
        </xdr:spPr>
      </xdr:pic>
      <xdr:sp macro="" textlink="">
        <xdr:nvSpPr>
          <xdr:cNvPr id="4" name="Rectangle 3">
            <a:extLst>
              <a:ext uri="{FF2B5EF4-FFF2-40B4-BE49-F238E27FC236}">
                <a16:creationId xmlns:a16="http://schemas.microsoft.com/office/drawing/2014/main" id="{4532F99E-7036-9908-24C8-52F8BF861EC6}"/>
              </a:ext>
            </a:extLst>
          </xdr:cNvPr>
          <xdr:cNvSpPr/>
        </xdr:nvSpPr>
        <xdr:spPr>
          <a:xfrm>
            <a:off x="70778" y="314325"/>
            <a:ext cx="14297025" cy="552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Standard 3 - The prevocational training program - delivery</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0</xdr:colOff>
      <xdr:row>1</xdr:row>
      <xdr:rowOff>214898</xdr:rowOff>
    </xdr:to>
    <xdr:grpSp>
      <xdr:nvGrpSpPr>
        <xdr:cNvPr id="2" name="Group 1">
          <a:extLst>
            <a:ext uri="{FF2B5EF4-FFF2-40B4-BE49-F238E27FC236}">
              <a16:creationId xmlns:a16="http://schemas.microsoft.com/office/drawing/2014/main" id="{1C48B3DE-683D-4C7F-B35E-777D83A3FC66}"/>
            </a:ext>
          </a:extLst>
        </xdr:cNvPr>
        <xdr:cNvGrpSpPr/>
      </xdr:nvGrpSpPr>
      <xdr:grpSpPr>
        <a:xfrm>
          <a:off x="0" y="0"/>
          <a:ext cx="28003500" cy="789573"/>
          <a:chOff x="22786" y="161839"/>
          <a:chExt cx="16573500" cy="783225"/>
        </a:xfrm>
      </xdr:grpSpPr>
      <xdr:pic>
        <xdr:nvPicPr>
          <xdr:cNvPr id="3" name="Picture 2">
            <a:extLst>
              <a:ext uri="{FF2B5EF4-FFF2-40B4-BE49-F238E27FC236}">
                <a16:creationId xmlns:a16="http://schemas.microsoft.com/office/drawing/2014/main" id="{8F7AF0EC-129C-3A2F-13CF-E67F0EFA360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22786" y="161839"/>
            <a:ext cx="16573500" cy="781049"/>
          </a:xfrm>
          <a:prstGeom prst="rect">
            <a:avLst/>
          </a:prstGeom>
          <a:noFill/>
          <a:ln>
            <a:noFill/>
          </a:ln>
        </xdr:spPr>
      </xdr:pic>
      <xdr:sp macro="" textlink="">
        <xdr:nvSpPr>
          <xdr:cNvPr id="4" name="Rectangle 3">
            <a:extLst>
              <a:ext uri="{FF2B5EF4-FFF2-40B4-BE49-F238E27FC236}">
                <a16:creationId xmlns:a16="http://schemas.microsoft.com/office/drawing/2014/main" id="{CC89CE44-82FE-BEAD-EB91-39F3CB7941FB}"/>
              </a:ext>
            </a:extLst>
          </xdr:cNvPr>
          <xdr:cNvSpPr/>
        </xdr:nvSpPr>
        <xdr:spPr>
          <a:xfrm>
            <a:off x="22786" y="394985"/>
            <a:ext cx="14297025" cy="55007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Standard</a:t>
            </a:r>
            <a:r>
              <a:rPr lang="en-AU" sz="2800" baseline="0">
                <a:solidFill>
                  <a:srgbClr val="002060"/>
                </a:solidFill>
                <a:latin typeface="Arial" panose="020B0604020202020204" pitchFamily="34" charset="0"/>
                <a:cs typeface="Arial" panose="020B0604020202020204" pitchFamily="34" charset="0"/>
              </a:rPr>
              <a:t> 4 - The prevocational training program - prevocational doctors</a:t>
            </a:r>
            <a:endParaRPr lang="en-AU" sz="280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38100</xdr:colOff>
      <xdr:row>1</xdr:row>
      <xdr:rowOff>254000</xdr:rowOff>
    </xdr:to>
    <xdr:grpSp>
      <xdr:nvGrpSpPr>
        <xdr:cNvPr id="2" name="Group 1">
          <a:extLst>
            <a:ext uri="{FF2B5EF4-FFF2-40B4-BE49-F238E27FC236}">
              <a16:creationId xmlns:a16="http://schemas.microsoft.com/office/drawing/2014/main" id="{52DA3EDA-4197-45C7-BC6B-D97DC9770262}"/>
            </a:ext>
          </a:extLst>
        </xdr:cNvPr>
        <xdr:cNvGrpSpPr/>
      </xdr:nvGrpSpPr>
      <xdr:grpSpPr>
        <a:xfrm>
          <a:off x="0" y="0"/>
          <a:ext cx="27837493" cy="828675"/>
          <a:chOff x="9525" y="38101"/>
          <a:chExt cx="16573500" cy="828675"/>
        </a:xfrm>
      </xdr:grpSpPr>
      <xdr:pic>
        <xdr:nvPicPr>
          <xdr:cNvPr id="3" name="Picture 2">
            <a:extLst>
              <a:ext uri="{FF2B5EF4-FFF2-40B4-BE49-F238E27FC236}">
                <a16:creationId xmlns:a16="http://schemas.microsoft.com/office/drawing/2014/main" id="{002FCEB9-8FF6-CB52-D685-9A307BC5AA9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9525" y="38101"/>
            <a:ext cx="16573500" cy="781049"/>
          </a:xfrm>
          <a:prstGeom prst="rect">
            <a:avLst/>
          </a:prstGeom>
          <a:noFill/>
          <a:ln>
            <a:noFill/>
          </a:ln>
        </xdr:spPr>
      </xdr:pic>
      <xdr:sp macro="" textlink="">
        <xdr:nvSpPr>
          <xdr:cNvPr id="4" name="Rectangle 3">
            <a:extLst>
              <a:ext uri="{FF2B5EF4-FFF2-40B4-BE49-F238E27FC236}">
                <a16:creationId xmlns:a16="http://schemas.microsoft.com/office/drawing/2014/main" id="{09F23403-7641-B33E-D19D-599FC8A6DB1D}"/>
              </a:ext>
            </a:extLst>
          </xdr:cNvPr>
          <xdr:cNvSpPr/>
        </xdr:nvSpPr>
        <xdr:spPr>
          <a:xfrm>
            <a:off x="70778" y="314325"/>
            <a:ext cx="14297025" cy="552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Standard</a:t>
            </a:r>
            <a:r>
              <a:rPr lang="en-AU" sz="2800" baseline="0">
                <a:solidFill>
                  <a:srgbClr val="002060"/>
                </a:solidFill>
                <a:latin typeface="Arial" panose="020B0604020202020204" pitchFamily="34" charset="0"/>
                <a:cs typeface="Arial" panose="020B0604020202020204" pitchFamily="34" charset="0"/>
              </a:rPr>
              <a:t> 5 - Monitoring, evaluation and continuous improvement</a:t>
            </a:r>
            <a:endParaRPr lang="en-AU" sz="2800">
              <a:solidFill>
                <a:srgbClr val="002060"/>
              </a:solidFill>
              <a:latin typeface="Arial" panose="020B0604020202020204" pitchFamily="34" charset="0"/>
              <a:cs typeface="Arial" panose="020B0604020202020204" pitchFamily="34" charset="0"/>
            </a:endParaRPr>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25400</xdr:colOff>
      <xdr:row>3</xdr:row>
      <xdr:rowOff>291354</xdr:rowOff>
    </xdr:to>
    <xdr:grpSp>
      <xdr:nvGrpSpPr>
        <xdr:cNvPr id="2" name="Group 1">
          <a:extLst>
            <a:ext uri="{FF2B5EF4-FFF2-40B4-BE49-F238E27FC236}">
              <a16:creationId xmlns:a16="http://schemas.microsoft.com/office/drawing/2014/main" id="{620C782E-3B39-4558-8FE1-55EAF8897091}"/>
            </a:ext>
          </a:extLst>
        </xdr:cNvPr>
        <xdr:cNvGrpSpPr/>
      </xdr:nvGrpSpPr>
      <xdr:grpSpPr>
        <a:xfrm>
          <a:off x="0" y="0"/>
          <a:ext cx="6753225" cy="780304"/>
          <a:chOff x="605118" y="0"/>
          <a:chExt cx="24850325" cy="840828"/>
        </a:xfrm>
      </xdr:grpSpPr>
      <xdr:pic>
        <xdr:nvPicPr>
          <xdr:cNvPr id="3" name="Picture 2">
            <a:extLst>
              <a:ext uri="{FF2B5EF4-FFF2-40B4-BE49-F238E27FC236}">
                <a16:creationId xmlns:a16="http://schemas.microsoft.com/office/drawing/2014/main" id="{F0DE8593-34FA-C8E6-F8FE-26408D2C84E3}"/>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570" t="5848" r="126" b="44234"/>
          <a:stretch/>
        </xdr:blipFill>
        <xdr:spPr bwMode="auto">
          <a:xfrm>
            <a:off x="605118" y="0"/>
            <a:ext cx="24850325" cy="717176"/>
          </a:xfrm>
          <a:prstGeom prst="rect">
            <a:avLst/>
          </a:prstGeom>
          <a:noFill/>
          <a:ln>
            <a:noFill/>
          </a:ln>
        </xdr:spPr>
      </xdr:pic>
      <xdr:sp macro="" textlink="">
        <xdr:nvSpPr>
          <xdr:cNvPr id="4" name="Rectangle 3">
            <a:extLst>
              <a:ext uri="{FF2B5EF4-FFF2-40B4-BE49-F238E27FC236}">
                <a16:creationId xmlns:a16="http://schemas.microsoft.com/office/drawing/2014/main" id="{32F250E8-13C3-19D7-7DE8-D6C4312C80B6}"/>
              </a:ext>
            </a:extLst>
          </xdr:cNvPr>
          <xdr:cNvSpPr/>
        </xdr:nvSpPr>
        <xdr:spPr>
          <a:xfrm>
            <a:off x="605118" y="305735"/>
            <a:ext cx="24686990" cy="53509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2800">
                <a:solidFill>
                  <a:srgbClr val="002060"/>
                </a:solidFill>
                <a:latin typeface="Arial" panose="020B0604020202020204" pitchFamily="34" charset="0"/>
                <a:cs typeface="Arial" panose="020B0604020202020204" pitchFamily="34" charset="0"/>
              </a:rPr>
              <a:t>Master evidence list</a:t>
            </a: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0D5AF-8A1D-424A-A153-EC374E7CE980}">
  <sheetPr>
    <pageSetUpPr fitToPage="1"/>
  </sheetPr>
  <dimension ref="A2:J14"/>
  <sheetViews>
    <sheetView showGridLines="0" zoomScale="85" zoomScaleNormal="85" zoomScaleSheetLayoutView="100" zoomScalePageLayoutView="70" workbookViewId="0">
      <selection activeCell="C10" sqref="C10:J10"/>
    </sheetView>
  </sheetViews>
  <sheetFormatPr defaultColWidth="9.1796875" defaultRowHeight="12.5" x14ac:dyDescent="0.35"/>
  <cols>
    <col min="1" max="1" width="10.26953125" style="35" customWidth="1"/>
    <col min="2" max="2" width="17.81640625" style="35" customWidth="1"/>
    <col min="3" max="3" width="11" style="35" customWidth="1"/>
    <col min="4" max="4" width="28.1796875" style="35" customWidth="1"/>
    <col min="5" max="5" width="26.54296875" style="35" customWidth="1"/>
    <col min="6" max="6" width="20.453125" style="35" customWidth="1"/>
    <col min="7" max="7" width="36.1796875" style="35" customWidth="1"/>
    <col min="8" max="8" width="31.453125" style="35" customWidth="1"/>
    <col min="9" max="9" width="28.54296875" style="35" customWidth="1"/>
    <col min="10" max="10" width="34.453125" style="35" customWidth="1"/>
    <col min="11" max="11" width="39.81640625" style="35" customWidth="1"/>
    <col min="12" max="12" width="37.7265625" style="35" customWidth="1"/>
    <col min="13" max="16384" width="9.1796875" style="35"/>
  </cols>
  <sheetData>
    <row r="2" spans="1:10" ht="50.5" customHeight="1" x14ac:dyDescent="0.35"/>
    <row r="3" spans="1:10" ht="37.5" customHeight="1" x14ac:dyDescent="0.35">
      <c r="A3" s="302" t="s">
        <v>534</v>
      </c>
      <c r="B3" s="302"/>
      <c r="C3" s="302"/>
      <c r="D3" s="302"/>
      <c r="E3" s="302"/>
      <c r="F3" s="302"/>
      <c r="G3" s="302"/>
      <c r="H3" s="302"/>
      <c r="I3" s="302"/>
      <c r="J3" s="302"/>
    </row>
    <row r="4" spans="1:10" ht="34.5" customHeight="1" x14ac:dyDescent="0.35">
      <c r="A4" s="80" t="s">
        <v>494</v>
      </c>
      <c r="B4" s="81" t="s">
        <v>493</v>
      </c>
      <c r="C4" s="319" t="s">
        <v>500</v>
      </c>
      <c r="D4" s="320"/>
      <c r="E4" s="320"/>
      <c r="F4" s="320"/>
      <c r="G4" s="320"/>
      <c r="H4" s="320"/>
      <c r="I4" s="320"/>
      <c r="J4" s="321"/>
    </row>
    <row r="5" spans="1:10" ht="19.5" customHeight="1" x14ac:dyDescent="0.35">
      <c r="A5" s="82">
        <v>1</v>
      </c>
      <c r="B5" s="82" t="s">
        <v>498</v>
      </c>
      <c r="C5" s="316" t="s">
        <v>478</v>
      </c>
      <c r="D5" s="317"/>
      <c r="E5" s="317"/>
      <c r="F5" s="317"/>
      <c r="G5" s="317"/>
      <c r="H5" s="317"/>
      <c r="I5" s="317"/>
      <c r="J5" s="318"/>
    </row>
    <row r="6" spans="1:10" ht="49.5" customHeight="1" x14ac:dyDescent="0.35">
      <c r="A6" s="82">
        <v>2</v>
      </c>
      <c r="B6" s="82" t="s">
        <v>496</v>
      </c>
      <c r="C6" s="316" t="s">
        <v>532</v>
      </c>
      <c r="D6" s="317"/>
      <c r="E6" s="317"/>
      <c r="F6" s="317"/>
      <c r="G6" s="317"/>
      <c r="H6" s="317"/>
      <c r="I6" s="317"/>
      <c r="J6" s="318"/>
    </row>
    <row r="7" spans="1:10" ht="46" customHeight="1" x14ac:dyDescent="0.35">
      <c r="A7" s="82">
        <v>3</v>
      </c>
      <c r="B7" s="82" t="s">
        <v>497</v>
      </c>
      <c r="C7" s="316" t="s">
        <v>479</v>
      </c>
      <c r="D7" s="317"/>
      <c r="E7" s="317"/>
      <c r="F7" s="317"/>
      <c r="G7" s="317"/>
      <c r="H7" s="317"/>
      <c r="I7" s="317"/>
      <c r="J7" s="318"/>
    </row>
    <row r="8" spans="1:10" ht="192.65" customHeight="1" x14ac:dyDescent="0.35">
      <c r="A8" s="83" t="s">
        <v>495</v>
      </c>
      <c r="B8" s="83" t="s">
        <v>170</v>
      </c>
      <c r="C8" s="313" t="s">
        <v>533</v>
      </c>
      <c r="D8" s="314"/>
      <c r="E8" s="314"/>
      <c r="F8" s="314"/>
      <c r="G8" s="314"/>
      <c r="H8" s="314"/>
      <c r="I8" s="314"/>
      <c r="J8" s="315"/>
    </row>
    <row r="9" spans="1:10" ht="29.5" customHeight="1" x14ac:dyDescent="0.35">
      <c r="A9" s="84">
        <v>9</v>
      </c>
      <c r="B9" s="84" t="s">
        <v>530</v>
      </c>
      <c r="C9" s="310" t="s">
        <v>477</v>
      </c>
      <c r="D9" s="311"/>
      <c r="E9" s="311"/>
      <c r="F9" s="311"/>
      <c r="G9" s="311"/>
      <c r="H9" s="311"/>
      <c r="I9" s="311"/>
      <c r="J9" s="312"/>
    </row>
    <row r="10" spans="1:10" ht="33" customHeight="1" x14ac:dyDescent="0.35">
      <c r="A10" s="85">
        <v>10</v>
      </c>
      <c r="B10" s="85" t="s">
        <v>499</v>
      </c>
      <c r="C10" s="307" t="s">
        <v>531</v>
      </c>
      <c r="D10" s="308"/>
      <c r="E10" s="308"/>
      <c r="F10" s="308"/>
      <c r="G10" s="308"/>
      <c r="H10" s="308"/>
      <c r="I10" s="308"/>
      <c r="J10" s="309"/>
    </row>
    <row r="11" spans="1:10" ht="27.65" customHeight="1" x14ac:dyDescent="0.35">
      <c r="A11" s="92" t="s">
        <v>535</v>
      </c>
      <c r="B11" s="90"/>
      <c r="C11" s="90"/>
      <c r="D11" s="90"/>
      <c r="E11" s="90"/>
      <c r="F11" s="90"/>
      <c r="G11" s="90"/>
      <c r="H11" s="90"/>
      <c r="I11" s="90"/>
      <c r="J11" s="91"/>
    </row>
    <row r="12" spans="1:10" ht="28" x14ac:dyDescent="0.35">
      <c r="A12" s="93" t="s">
        <v>544</v>
      </c>
      <c r="B12" s="94" t="s">
        <v>528</v>
      </c>
      <c r="C12" s="93" t="s">
        <v>527</v>
      </c>
      <c r="D12" s="93" t="s">
        <v>526</v>
      </c>
      <c r="E12" s="93" t="s">
        <v>525</v>
      </c>
      <c r="F12" s="94" t="s">
        <v>501</v>
      </c>
      <c r="G12" s="94" t="s">
        <v>502</v>
      </c>
      <c r="H12" s="94" t="s">
        <v>505</v>
      </c>
      <c r="I12" s="94" t="s">
        <v>504</v>
      </c>
      <c r="J12" s="94" t="s">
        <v>503</v>
      </c>
    </row>
    <row r="13" spans="1:10" ht="42" x14ac:dyDescent="0.35">
      <c r="A13" s="303" t="s">
        <v>0</v>
      </c>
      <c r="B13" s="304"/>
      <c r="C13" s="86" t="s">
        <v>377</v>
      </c>
      <c r="D13" s="86" t="s">
        <v>400</v>
      </c>
      <c r="E13" s="86" t="s">
        <v>399</v>
      </c>
      <c r="F13" s="87" t="s">
        <v>171</v>
      </c>
      <c r="G13" s="87" t="s">
        <v>169</v>
      </c>
      <c r="H13" s="87" t="s">
        <v>536</v>
      </c>
      <c r="I13" s="87" t="s">
        <v>173</v>
      </c>
      <c r="J13" s="87" t="s">
        <v>167</v>
      </c>
    </row>
    <row r="14" spans="1:10" ht="146.5" customHeight="1" x14ac:dyDescent="0.35">
      <c r="A14" s="305" t="s">
        <v>483</v>
      </c>
      <c r="B14" s="306"/>
      <c r="C14" s="88" t="s">
        <v>539</v>
      </c>
      <c r="D14" s="88" t="s">
        <v>484</v>
      </c>
      <c r="E14" s="88" t="s">
        <v>485</v>
      </c>
      <c r="F14" s="88" t="s">
        <v>492</v>
      </c>
      <c r="G14" s="89" t="s">
        <v>543</v>
      </c>
      <c r="H14" s="89" t="s">
        <v>537</v>
      </c>
      <c r="I14" s="88" t="s">
        <v>538</v>
      </c>
      <c r="J14" s="88" t="s">
        <v>487</v>
      </c>
    </row>
  </sheetData>
  <mergeCells count="10">
    <mergeCell ref="A3:J3"/>
    <mergeCell ref="A13:B13"/>
    <mergeCell ref="A14:B14"/>
    <mergeCell ref="C10:J10"/>
    <mergeCell ref="C9:J9"/>
    <mergeCell ref="C8:J8"/>
    <mergeCell ref="C7:J7"/>
    <mergeCell ref="C6:J6"/>
    <mergeCell ref="C5:J5"/>
    <mergeCell ref="C4:J4"/>
  </mergeCells>
  <conditionalFormatting sqref="D1:D2 G13:G14 C12:C14 D15:D1048576">
    <cfRule type="beginsWith" dxfId="71" priority="30" operator="beginsWith" text="Match">
      <formula>LEFT(C1,LEN("Match"))="Match"</formula>
    </cfRule>
    <cfRule type="cellIs" dxfId="70" priority="31" operator="equal">
      <formula>#REF!</formula>
    </cfRule>
  </conditionalFormatting>
  <conditionalFormatting sqref="F13:F14">
    <cfRule type="beginsWith" dxfId="69" priority="18" operator="beginsWith" text="Match">
      <formula>LEFT(F13,LEN("Match"))="Match"</formula>
    </cfRule>
    <cfRule type="cellIs" dxfId="68" priority="19" operator="equal">
      <formula>#REF!</formula>
    </cfRule>
  </conditionalFormatting>
  <conditionalFormatting sqref="H13:H14">
    <cfRule type="beginsWith" dxfId="67" priority="16" operator="beginsWith" text="Match">
      <formula>LEFT(H13,LEN("Match"))="Match"</formula>
    </cfRule>
    <cfRule type="cellIs" dxfId="66" priority="17" operator="equal">
      <formula>#REF!</formula>
    </cfRule>
  </conditionalFormatting>
  <conditionalFormatting sqref="I13:I14">
    <cfRule type="beginsWith" dxfId="65" priority="14" operator="beginsWith" text="Match">
      <formula>LEFT(I13,LEN("Match"))="Match"</formula>
    </cfRule>
    <cfRule type="cellIs" dxfId="64" priority="15" operator="equal">
      <formula>#REF!</formula>
    </cfRule>
  </conditionalFormatting>
  <conditionalFormatting sqref="J13:J14">
    <cfRule type="beginsWith" dxfId="63" priority="12" operator="beginsWith" text="Match">
      <formula>LEFT(J13,LEN("Match"))="Match"</formula>
    </cfRule>
    <cfRule type="cellIs" dxfId="62" priority="13" operator="equal">
      <formula>#REF!</formula>
    </cfRule>
  </conditionalFormatting>
  <pageMargins left="0.23622047244094491" right="0.23622047244094491" top="0.74803149606299213" bottom="0.74803149606299213" header="0.31496062992125984" footer="0.31496062992125984"/>
  <pageSetup paperSize="8" scale="58" fitToHeight="0" orientation="landscape" r:id="rId1"/>
  <headerFooter>
    <oddHeader>&amp;A</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F94FE-3D2F-4FDB-8A76-9B83B2331A92}">
  <sheetPr>
    <tabColor theme="5"/>
    <pageSetUpPr fitToPage="1"/>
  </sheetPr>
  <dimension ref="A1"/>
  <sheetViews>
    <sheetView showGridLines="0" zoomScale="85" zoomScaleNormal="85" workbookViewId="0">
      <selection activeCell="Y29" sqref="Y29"/>
    </sheetView>
  </sheetViews>
  <sheetFormatPr defaultRowHeight="14.5" x14ac:dyDescent="0.35"/>
  <sheetData/>
  <pageMargins left="0.7" right="0.7" top="0.75" bottom="0.75" header="0.3" footer="0.3"/>
  <pageSetup paperSize="9" scale="6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C3F05-9F34-470B-B126-B660981273EF}">
  <sheetPr>
    <tabColor theme="5"/>
    <pageSetUpPr fitToPage="1"/>
  </sheetPr>
  <dimension ref="A1:F27"/>
  <sheetViews>
    <sheetView showGridLines="0" tabSelected="1" topLeftCell="A10" zoomScaleNormal="100" workbookViewId="0">
      <selection activeCell="C13" sqref="C13"/>
    </sheetView>
  </sheetViews>
  <sheetFormatPr defaultColWidth="8.7265625" defaultRowHeight="14" x14ac:dyDescent="0.3"/>
  <cols>
    <col min="1" max="1" width="4.453125" style="37" customWidth="1"/>
    <col min="2" max="2" width="56.453125" style="38" customWidth="1"/>
    <col min="3" max="3" width="55" style="36" customWidth="1"/>
    <col min="4" max="4" width="52.453125" style="36" customWidth="1"/>
    <col min="5" max="5" width="57.54296875" style="36" customWidth="1"/>
    <col min="6" max="6" width="57.453125" style="36" customWidth="1"/>
    <col min="7" max="16384" width="8.7265625" style="36"/>
  </cols>
  <sheetData>
    <row r="1" spans="1:6" ht="14.5" customHeight="1" x14ac:dyDescent="0.3">
      <c r="E1" s="322" t="s">
        <v>637</v>
      </c>
      <c r="F1" s="322"/>
    </row>
    <row r="2" spans="1:6" ht="14" customHeight="1" x14ac:dyDescent="0.3">
      <c r="E2" s="322"/>
      <c r="F2" s="322"/>
    </row>
    <row r="3" spans="1:6" ht="14" customHeight="1" x14ac:dyDescent="0.3">
      <c r="E3" s="322"/>
      <c r="F3" s="322"/>
    </row>
    <row r="4" spans="1:6" ht="26.15" customHeight="1" x14ac:dyDescent="0.3">
      <c r="E4" s="322"/>
      <c r="F4" s="322"/>
    </row>
    <row r="5" spans="1:6" ht="33" customHeight="1" x14ac:dyDescent="0.3">
      <c r="A5" s="39" t="s">
        <v>459</v>
      </c>
      <c r="B5" s="40" t="s">
        <v>460</v>
      </c>
      <c r="C5" s="41" t="s">
        <v>461</v>
      </c>
      <c r="D5" s="41" t="s">
        <v>462</v>
      </c>
      <c r="E5" s="277" t="s">
        <v>640</v>
      </c>
      <c r="F5" s="278" t="s">
        <v>639</v>
      </c>
    </row>
    <row r="6" spans="1:6" ht="17.5" customHeight="1" x14ac:dyDescent="0.3">
      <c r="A6" s="323" t="s">
        <v>438</v>
      </c>
      <c r="B6" s="323"/>
      <c r="C6" s="45"/>
      <c r="D6" s="45"/>
      <c r="E6" s="281" t="s">
        <v>641</v>
      </c>
      <c r="F6" s="278"/>
    </row>
    <row r="7" spans="1:6" ht="38" x14ac:dyDescent="0.3">
      <c r="A7" s="46" t="s">
        <v>442</v>
      </c>
      <c r="B7" s="47" t="s">
        <v>463</v>
      </c>
      <c r="C7" s="47"/>
      <c r="D7" s="276"/>
      <c r="E7" s="294"/>
      <c r="F7" s="295"/>
    </row>
    <row r="8" spans="1:6" ht="25.5" x14ac:dyDescent="0.3">
      <c r="A8" s="46" t="s">
        <v>443</v>
      </c>
      <c r="B8" s="47" t="s">
        <v>464</v>
      </c>
      <c r="C8" s="47"/>
      <c r="D8" s="276"/>
      <c r="E8" s="294"/>
      <c r="F8" s="295"/>
    </row>
    <row r="9" spans="1:6" ht="38" x14ac:dyDescent="0.3">
      <c r="A9" s="46" t="s">
        <v>444</v>
      </c>
      <c r="B9" s="47" t="s">
        <v>559</v>
      </c>
      <c r="C9" s="47" t="s">
        <v>480</v>
      </c>
      <c r="D9" s="276" t="s">
        <v>480</v>
      </c>
      <c r="E9" s="294"/>
      <c r="F9" s="295"/>
    </row>
    <row r="10" spans="1:6" ht="50.5" x14ac:dyDescent="0.3">
      <c r="A10" s="46" t="s">
        <v>445</v>
      </c>
      <c r="B10" s="47" t="s">
        <v>465</v>
      </c>
      <c r="C10" s="47"/>
      <c r="D10" s="276"/>
      <c r="E10" s="294"/>
      <c r="F10" s="295"/>
    </row>
    <row r="11" spans="1:6" ht="20.5" customHeight="1" x14ac:dyDescent="0.3">
      <c r="A11" s="324" t="s">
        <v>643</v>
      </c>
      <c r="B11" s="324"/>
      <c r="C11" s="48"/>
      <c r="D11" s="279"/>
      <c r="E11" s="296"/>
      <c r="F11" s="296"/>
    </row>
    <row r="12" spans="1:6" ht="50.5" x14ac:dyDescent="0.3">
      <c r="A12" s="46" t="s">
        <v>446</v>
      </c>
      <c r="B12" s="47" t="s">
        <v>466</v>
      </c>
      <c r="C12" s="47"/>
      <c r="D12" s="276"/>
      <c r="E12" s="294"/>
      <c r="F12" s="295"/>
    </row>
    <row r="13" spans="1:6" ht="119.5" customHeight="1" x14ac:dyDescent="0.3">
      <c r="A13" s="46" t="s">
        <v>447</v>
      </c>
      <c r="B13" s="47" t="s">
        <v>560</v>
      </c>
      <c r="C13" s="47"/>
      <c r="D13" s="276"/>
      <c r="E13" s="294"/>
      <c r="F13" s="295"/>
    </row>
    <row r="14" spans="1:6" ht="38" x14ac:dyDescent="0.3">
      <c r="A14" s="46" t="s">
        <v>448</v>
      </c>
      <c r="B14" s="47" t="s">
        <v>468</v>
      </c>
      <c r="C14" s="47" t="s">
        <v>481</v>
      </c>
      <c r="D14" s="276"/>
      <c r="E14" s="294"/>
      <c r="F14" s="295"/>
    </row>
    <row r="15" spans="1:6" ht="63" x14ac:dyDescent="0.3">
      <c r="A15" s="46" t="s">
        <v>449</v>
      </c>
      <c r="B15" s="47" t="s">
        <v>467</v>
      </c>
      <c r="C15" s="47"/>
      <c r="D15" s="276"/>
      <c r="E15" s="294"/>
      <c r="F15" s="295"/>
    </row>
    <row r="16" spans="1:6" ht="21.65" customHeight="1" x14ac:dyDescent="0.3">
      <c r="A16" s="324" t="s">
        <v>439</v>
      </c>
      <c r="B16" s="324"/>
      <c r="C16" s="48"/>
      <c r="D16" s="279"/>
      <c r="E16" s="279"/>
      <c r="F16" s="279"/>
    </row>
    <row r="17" spans="1:6" ht="25.5" x14ac:dyDescent="0.3">
      <c r="A17" s="46" t="s">
        <v>450</v>
      </c>
      <c r="B17" s="47" t="s">
        <v>469</v>
      </c>
      <c r="C17" s="47"/>
      <c r="D17" s="280" t="s">
        <v>292</v>
      </c>
      <c r="E17" s="294"/>
      <c r="F17" s="295"/>
    </row>
    <row r="18" spans="1:6" ht="51" x14ac:dyDescent="0.3">
      <c r="A18" s="46" t="s">
        <v>451</v>
      </c>
      <c r="B18" s="47" t="s">
        <v>482</v>
      </c>
      <c r="C18" s="47"/>
      <c r="D18" s="280" t="s">
        <v>292</v>
      </c>
      <c r="E18" s="294"/>
      <c r="F18" s="295"/>
    </row>
    <row r="19" spans="1:6" ht="25.5" x14ac:dyDescent="0.3">
      <c r="A19" s="46" t="s">
        <v>452</v>
      </c>
      <c r="B19" s="47" t="s">
        <v>470</v>
      </c>
      <c r="C19" s="63" t="s">
        <v>292</v>
      </c>
      <c r="D19" s="276"/>
      <c r="E19" s="294"/>
      <c r="F19" s="295"/>
    </row>
    <row r="20" spans="1:6" ht="50.5" x14ac:dyDescent="0.3">
      <c r="A20" s="46" t="s">
        <v>453</v>
      </c>
      <c r="B20" s="47" t="s">
        <v>471</v>
      </c>
      <c r="C20" s="63" t="s">
        <v>292</v>
      </c>
      <c r="D20" s="276"/>
      <c r="E20" s="294"/>
      <c r="F20" s="295"/>
    </row>
    <row r="21" spans="1:6" ht="36.65" customHeight="1" x14ac:dyDescent="0.3">
      <c r="A21" s="46" t="s">
        <v>454</v>
      </c>
      <c r="B21" s="47" t="s">
        <v>472</v>
      </c>
      <c r="C21" s="47"/>
      <c r="D21" s="276"/>
      <c r="E21" s="294"/>
      <c r="F21" s="295"/>
    </row>
    <row r="22" spans="1:6" ht="19" customHeight="1" x14ac:dyDescent="0.3">
      <c r="A22" s="324" t="s">
        <v>440</v>
      </c>
      <c r="B22" s="324"/>
      <c r="C22" s="48"/>
      <c r="D22" s="279"/>
      <c r="E22" s="279"/>
      <c r="F22" s="279"/>
    </row>
    <row r="23" spans="1:6" ht="32.15" customHeight="1" x14ac:dyDescent="0.3">
      <c r="A23" s="325" t="s">
        <v>441</v>
      </c>
      <c r="B23" s="326"/>
      <c r="C23" s="47"/>
      <c r="D23" s="276"/>
      <c r="E23" s="294"/>
      <c r="F23" s="295"/>
    </row>
    <row r="24" spans="1:6" ht="38.5" x14ac:dyDescent="0.3">
      <c r="A24" s="46" t="s">
        <v>455</v>
      </c>
      <c r="B24" s="47" t="s">
        <v>473</v>
      </c>
      <c r="C24" s="47"/>
      <c r="D24" s="276"/>
      <c r="E24" s="294"/>
      <c r="F24" s="295"/>
    </row>
    <row r="25" spans="1:6" ht="64" x14ac:dyDescent="0.3">
      <c r="A25" s="46" t="s">
        <v>458</v>
      </c>
      <c r="B25" s="47" t="s">
        <v>474</v>
      </c>
      <c r="C25" s="47"/>
      <c r="D25" s="276"/>
      <c r="E25" s="294"/>
      <c r="F25" s="295"/>
    </row>
    <row r="26" spans="1:6" ht="31.5" customHeight="1" x14ac:dyDescent="0.3">
      <c r="A26" s="46" t="s">
        <v>456</v>
      </c>
      <c r="B26" s="47" t="s">
        <v>475</v>
      </c>
      <c r="C26" s="47"/>
      <c r="D26" s="276"/>
      <c r="E26" s="294"/>
      <c r="F26" s="295"/>
    </row>
    <row r="27" spans="1:6" ht="42" customHeight="1" x14ac:dyDescent="0.3">
      <c r="A27" s="46" t="s">
        <v>457</v>
      </c>
      <c r="B27" s="47" t="s">
        <v>476</v>
      </c>
      <c r="C27" s="47"/>
      <c r="D27" s="276"/>
      <c r="E27" s="294"/>
      <c r="F27" s="295"/>
    </row>
  </sheetData>
  <protectedRanges>
    <protectedRange sqref="E1 F2:F3 E3" name="Tab 4"/>
    <protectedRange sqref="E5:E6" name="Tab 4_1"/>
    <protectedRange sqref="F5" name="Tab 4_2"/>
    <protectedRange sqref="F6" name="Tab 4_1_1"/>
  </protectedRanges>
  <mergeCells count="6">
    <mergeCell ref="A23:B23"/>
    <mergeCell ref="E1:F4"/>
    <mergeCell ref="A6:B6"/>
    <mergeCell ref="A11:B11"/>
    <mergeCell ref="A16:B16"/>
    <mergeCell ref="A22:B22"/>
  </mergeCells>
  <conditionalFormatting sqref="E5">
    <cfRule type="beginsWith" dxfId="61" priority="5" operator="beginsWith" text="Match">
      <formula>LEFT(E5,LEN("Match"))="Match"</formula>
    </cfRule>
    <cfRule type="cellIs" dxfId="60" priority="6" operator="equal">
      <formula>#REF!</formula>
    </cfRule>
  </conditionalFormatting>
  <conditionalFormatting sqref="F5">
    <cfRule type="beginsWith" dxfId="59" priority="3" operator="beginsWith" text="Match">
      <formula>LEFT(F5,LEN("Match"))="Match"</formula>
    </cfRule>
    <cfRule type="cellIs" dxfId="58" priority="4" operator="equal">
      <formula>#REF!</formula>
    </cfRule>
  </conditionalFormatting>
  <conditionalFormatting sqref="F6">
    <cfRule type="beginsWith" dxfId="57" priority="1" operator="beginsWith" text="Match">
      <formula>LEFT(F6,LEN("Match"))="Match"</formula>
    </cfRule>
    <cfRule type="cellIs" dxfId="56" priority="2" operator="equal">
      <formula>#REF!</formula>
    </cfRule>
  </conditionalFormatting>
  <pageMargins left="0.25" right="0.25" top="0.75" bottom="0.75" header="0.3" footer="0.3"/>
  <pageSetup paperSize="9" scale="53" orientation="landscape" r:id="rId1"/>
  <ignoredErrors>
    <ignoredError sqref="A7:A10 A12:A15 A17:A21 A24:A27"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7AD53-BB77-4380-8CF8-7BAD0EFA3536}">
  <sheetPr codeName="Sheet2">
    <tabColor theme="4"/>
    <pageSetUpPr fitToPage="1"/>
  </sheetPr>
  <dimension ref="A1:L44"/>
  <sheetViews>
    <sheetView showGridLines="0" topLeftCell="A10" zoomScale="70" zoomScaleNormal="70" zoomScalePageLayoutView="70" workbookViewId="0">
      <selection activeCell="K14" sqref="K14:K16"/>
    </sheetView>
  </sheetViews>
  <sheetFormatPr defaultColWidth="9.1796875" defaultRowHeight="14.5" x14ac:dyDescent="0.35"/>
  <cols>
    <col min="1" max="1" width="7" style="8" customWidth="1"/>
    <col min="2" max="2" width="57.7265625" style="1" customWidth="1"/>
    <col min="3" max="3" width="9.1796875" style="8" customWidth="1"/>
    <col min="4" max="4" width="57.7265625" style="1" customWidth="1"/>
    <col min="5" max="5" width="37.81640625" style="1" customWidth="1"/>
    <col min="6" max="6" width="19.26953125" style="7" customWidth="1"/>
    <col min="7" max="7" width="43.81640625" style="2" customWidth="1"/>
    <col min="8" max="9" width="49.54296875" style="2" customWidth="1"/>
    <col min="10" max="10" width="46.453125" style="2" customWidth="1"/>
    <col min="11" max="11" width="88.90625" style="2" customWidth="1"/>
    <col min="12" max="12" width="81.54296875" style="2" customWidth="1"/>
    <col min="13" max="16384" width="9.1796875" style="2"/>
  </cols>
  <sheetData>
    <row r="1" spans="1:12" s="55" customFormat="1" ht="21.65" customHeight="1" x14ac:dyDescent="0.35">
      <c r="A1" s="54"/>
      <c r="B1" s="61"/>
      <c r="C1" s="54"/>
      <c r="D1" s="61"/>
      <c r="E1" s="61"/>
      <c r="F1" s="62"/>
      <c r="K1" s="330" t="s">
        <v>637</v>
      </c>
      <c r="L1" s="331"/>
    </row>
    <row r="2" spans="1:12" s="55" customFormat="1" ht="49.5" customHeight="1" x14ac:dyDescent="0.35">
      <c r="A2" s="54"/>
      <c r="B2" s="61"/>
      <c r="C2" s="54"/>
      <c r="D2" s="61"/>
      <c r="E2" s="61"/>
      <c r="F2" s="62"/>
      <c r="K2" s="332"/>
      <c r="L2" s="333"/>
    </row>
    <row r="3" spans="1:12" s="9" customFormat="1" ht="26" x14ac:dyDescent="0.35">
      <c r="A3" s="119"/>
      <c r="B3" s="120" t="s">
        <v>0</v>
      </c>
      <c r="C3" s="121" t="s">
        <v>377</v>
      </c>
      <c r="D3" s="121" t="s">
        <v>400</v>
      </c>
      <c r="E3" s="121" t="s">
        <v>399</v>
      </c>
      <c r="F3" s="122" t="s">
        <v>171</v>
      </c>
      <c r="G3" s="122" t="s">
        <v>169</v>
      </c>
      <c r="H3" s="122" t="s">
        <v>486</v>
      </c>
      <c r="I3" s="122" t="s">
        <v>173</v>
      </c>
      <c r="J3" s="123" t="s">
        <v>167</v>
      </c>
      <c r="K3" s="277" t="s">
        <v>640</v>
      </c>
      <c r="L3" s="278" t="s">
        <v>639</v>
      </c>
    </row>
    <row r="4" spans="1:12" s="9" customFormat="1" ht="26.15" customHeight="1" x14ac:dyDescent="0.35">
      <c r="A4" s="234">
        <v>1</v>
      </c>
      <c r="B4" s="337" t="s">
        <v>1</v>
      </c>
      <c r="C4" s="338"/>
      <c r="D4" s="339"/>
      <c r="E4" s="235"/>
      <c r="F4" s="236"/>
      <c r="G4" s="237"/>
      <c r="H4" s="236"/>
      <c r="I4" s="236"/>
      <c r="J4" s="238"/>
      <c r="K4" s="281" t="s">
        <v>641</v>
      </c>
      <c r="L4" s="278"/>
    </row>
    <row r="5" spans="1:12" s="9" customFormat="1" ht="14" x14ac:dyDescent="0.35">
      <c r="A5" s="239">
        <v>1.1000000000000001</v>
      </c>
      <c r="B5" s="240" t="s">
        <v>2</v>
      </c>
      <c r="C5" s="241"/>
      <c r="D5" s="240"/>
      <c r="E5" s="240"/>
      <c r="F5" s="242"/>
      <c r="G5" s="242"/>
      <c r="H5" s="242"/>
      <c r="I5" s="242"/>
      <c r="J5" s="243"/>
      <c r="K5" s="282"/>
      <c r="L5" s="283"/>
    </row>
    <row r="6" spans="1:12" s="9" customFormat="1" ht="32.15" customHeight="1" x14ac:dyDescent="0.35">
      <c r="A6" s="342" t="s">
        <v>3</v>
      </c>
      <c r="B6" s="340" t="s">
        <v>4</v>
      </c>
      <c r="C6" s="117" t="s">
        <v>274</v>
      </c>
      <c r="D6" s="118" t="s">
        <v>376</v>
      </c>
      <c r="E6" s="118"/>
      <c r="F6" s="358"/>
      <c r="G6" s="360"/>
      <c r="H6" s="360"/>
      <c r="I6" s="360"/>
      <c r="J6" s="367"/>
      <c r="K6" s="334"/>
      <c r="L6" s="327"/>
    </row>
    <row r="7" spans="1:12" s="9" customFormat="1" ht="16.5" customHeight="1" x14ac:dyDescent="0.35">
      <c r="A7" s="342"/>
      <c r="B7" s="340"/>
      <c r="C7" s="348" t="s">
        <v>281</v>
      </c>
      <c r="D7" s="346" t="s">
        <v>370</v>
      </c>
      <c r="E7" s="346"/>
      <c r="F7" s="358"/>
      <c r="G7" s="361"/>
      <c r="H7" s="361"/>
      <c r="I7" s="361"/>
      <c r="J7" s="368"/>
      <c r="K7" s="335"/>
      <c r="L7" s="328"/>
    </row>
    <row r="8" spans="1:12" s="9" customFormat="1" ht="43" customHeight="1" x14ac:dyDescent="0.35">
      <c r="A8" s="343"/>
      <c r="B8" s="341"/>
      <c r="C8" s="349"/>
      <c r="D8" s="347"/>
      <c r="E8" s="347"/>
      <c r="F8" s="359"/>
      <c r="G8" s="362"/>
      <c r="H8" s="362"/>
      <c r="I8" s="362"/>
      <c r="J8" s="369"/>
      <c r="K8" s="336"/>
      <c r="L8" s="329"/>
    </row>
    <row r="9" spans="1:12" s="9" customFormat="1" ht="61" customHeight="1" x14ac:dyDescent="0.35">
      <c r="A9" s="244" t="s">
        <v>5</v>
      </c>
      <c r="B9" s="245" t="s">
        <v>6</v>
      </c>
      <c r="C9" s="125" t="s">
        <v>275</v>
      </c>
      <c r="D9" s="126" t="s">
        <v>567</v>
      </c>
      <c r="E9" s="246"/>
      <c r="F9" s="247"/>
      <c r="G9" s="248"/>
      <c r="H9" s="248"/>
      <c r="I9" s="248"/>
      <c r="J9" s="249"/>
      <c r="K9" s="291"/>
      <c r="L9" s="292"/>
    </row>
    <row r="10" spans="1:12" s="10" customFormat="1" ht="14" x14ac:dyDescent="0.35">
      <c r="A10" s="250">
        <v>1.2</v>
      </c>
      <c r="B10" s="251" t="s">
        <v>17</v>
      </c>
      <c r="C10" s="252"/>
      <c r="D10" s="251"/>
      <c r="E10" s="251"/>
      <c r="F10" s="253"/>
      <c r="G10" s="254"/>
      <c r="H10" s="254"/>
      <c r="I10" s="254"/>
      <c r="J10" s="254"/>
      <c r="K10" s="293"/>
      <c r="L10" s="293"/>
    </row>
    <row r="11" spans="1:12" s="9" customFormat="1" ht="30.65" customHeight="1" x14ac:dyDescent="0.35">
      <c r="A11" s="124" t="s">
        <v>18</v>
      </c>
      <c r="B11" s="12" t="s">
        <v>19</v>
      </c>
      <c r="C11" s="6" t="s">
        <v>276</v>
      </c>
      <c r="D11" s="4" t="s">
        <v>272</v>
      </c>
      <c r="E11" s="4"/>
      <c r="F11" s="95"/>
      <c r="G11" s="161"/>
      <c r="H11" s="161"/>
      <c r="I11" s="161"/>
      <c r="J11" s="162"/>
      <c r="K11" s="291"/>
      <c r="L11" s="292"/>
    </row>
    <row r="12" spans="1:12" s="9" customFormat="1" ht="42" customHeight="1" x14ac:dyDescent="0.35">
      <c r="A12" s="244" t="s">
        <v>20</v>
      </c>
      <c r="B12" s="245" t="s">
        <v>168</v>
      </c>
      <c r="C12" s="125" t="s">
        <v>277</v>
      </c>
      <c r="D12" s="126" t="s">
        <v>273</v>
      </c>
      <c r="E12" s="126"/>
      <c r="F12" s="247"/>
      <c r="G12" s="248"/>
      <c r="H12" s="248"/>
      <c r="I12" s="248"/>
      <c r="J12" s="249"/>
      <c r="K12" s="291"/>
      <c r="L12" s="292"/>
    </row>
    <row r="13" spans="1:12" s="9" customFormat="1" ht="14" x14ac:dyDescent="0.35">
      <c r="A13" s="250">
        <v>1.3</v>
      </c>
      <c r="B13" s="251" t="s">
        <v>21</v>
      </c>
      <c r="C13" s="256"/>
      <c r="D13" s="251"/>
      <c r="E13" s="251"/>
      <c r="F13" s="253"/>
      <c r="G13" s="254"/>
      <c r="H13" s="254"/>
      <c r="I13" s="254"/>
      <c r="J13" s="255"/>
      <c r="K13" s="293"/>
      <c r="L13" s="293"/>
    </row>
    <row r="14" spans="1:12" s="9" customFormat="1" ht="50.5" customHeight="1" x14ac:dyDescent="0.35">
      <c r="A14" s="345" t="s">
        <v>22</v>
      </c>
      <c r="B14" s="344" t="s">
        <v>23</v>
      </c>
      <c r="C14" s="6" t="s">
        <v>278</v>
      </c>
      <c r="D14" s="4" t="s">
        <v>434</v>
      </c>
      <c r="E14" s="4"/>
      <c r="F14" s="356"/>
      <c r="G14" s="363"/>
      <c r="H14" s="363" t="s">
        <v>175</v>
      </c>
      <c r="I14" s="363"/>
      <c r="J14" s="370"/>
      <c r="K14" s="334"/>
      <c r="L14" s="327"/>
    </row>
    <row r="15" spans="1:12" s="9" customFormat="1" ht="31" customHeight="1" x14ac:dyDescent="0.35">
      <c r="A15" s="342"/>
      <c r="B15" s="340"/>
      <c r="C15" s="6" t="s">
        <v>302</v>
      </c>
      <c r="D15" s="4" t="s">
        <v>371</v>
      </c>
      <c r="E15" s="4"/>
      <c r="F15" s="358"/>
      <c r="G15" s="364"/>
      <c r="H15" s="364"/>
      <c r="I15" s="364"/>
      <c r="J15" s="371"/>
      <c r="K15" s="335"/>
      <c r="L15" s="328"/>
    </row>
    <row r="16" spans="1:12" s="9" customFormat="1" ht="47.15" customHeight="1" x14ac:dyDescent="0.35">
      <c r="A16" s="343"/>
      <c r="B16" s="341"/>
      <c r="C16" s="6" t="s">
        <v>373</v>
      </c>
      <c r="D16" s="4" t="s">
        <v>430</v>
      </c>
      <c r="E16" s="4"/>
      <c r="F16" s="359"/>
      <c r="G16" s="365"/>
      <c r="H16" s="365"/>
      <c r="I16" s="365"/>
      <c r="J16" s="372"/>
      <c r="K16" s="336"/>
      <c r="L16" s="329"/>
    </row>
    <row r="17" spans="1:12" s="9" customFormat="1" ht="59.15" customHeight="1" x14ac:dyDescent="0.35">
      <c r="A17" s="124" t="s">
        <v>24</v>
      </c>
      <c r="B17" s="12" t="s">
        <v>163</v>
      </c>
      <c r="C17" s="6" t="s">
        <v>279</v>
      </c>
      <c r="D17" s="4" t="s">
        <v>570</v>
      </c>
      <c r="E17" s="5"/>
      <c r="F17" s="95"/>
      <c r="G17" s="161"/>
      <c r="H17" s="161"/>
      <c r="I17" s="161"/>
      <c r="J17" s="162"/>
      <c r="K17" s="291"/>
      <c r="L17" s="292"/>
    </row>
    <row r="18" spans="1:12" s="9" customFormat="1" ht="43.5" customHeight="1" x14ac:dyDescent="0.35">
      <c r="A18" s="345" t="s">
        <v>25</v>
      </c>
      <c r="B18" s="344" t="s">
        <v>164</v>
      </c>
      <c r="C18" s="6" t="s">
        <v>280</v>
      </c>
      <c r="D18" s="4" t="s">
        <v>372</v>
      </c>
      <c r="E18" s="4"/>
      <c r="F18" s="356"/>
      <c r="G18" s="363"/>
      <c r="H18" s="363"/>
      <c r="I18" s="363"/>
      <c r="J18" s="370"/>
      <c r="K18" s="334"/>
      <c r="L18" s="327"/>
    </row>
    <row r="19" spans="1:12" s="9" customFormat="1" ht="32.15" customHeight="1" x14ac:dyDescent="0.35">
      <c r="A19" s="342"/>
      <c r="B19" s="340"/>
      <c r="C19" s="6" t="s">
        <v>303</v>
      </c>
      <c r="D19" s="4" t="s">
        <v>304</v>
      </c>
      <c r="E19" s="4"/>
      <c r="F19" s="358"/>
      <c r="G19" s="364"/>
      <c r="H19" s="364"/>
      <c r="I19" s="364"/>
      <c r="J19" s="371"/>
      <c r="K19" s="335"/>
      <c r="L19" s="328"/>
    </row>
    <row r="20" spans="1:12" s="9" customFormat="1" ht="55.5" customHeight="1" x14ac:dyDescent="0.35">
      <c r="A20" s="343"/>
      <c r="B20" s="341"/>
      <c r="C20" s="6" t="s">
        <v>305</v>
      </c>
      <c r="D20" s="4" t="s">
        <v>401</v>
      </c>
      <c r="E20" s="4"/>
      <c r="F20" s="359"/>
      <c r="G20" s="365"/>
      <c r="H20" s="365"/>
      <c r="I20" s="365"/>
      <c r="J20" s="372"/>
      <c r="K20" s="336"/>
      <c r="L20" s="329"/>
    </row>
    <row r="21" spans="1:12" s="9" customFormat="1" ht="46" customHeight="1" x14ac:dyDescent="0.35">
      <c r="A21" s="345" t="s">
        <v>26</v>
      </c>
      <c r="B21" s="344" t="s">
        <v>286</v>
      </c>
      <c r="C21" s="6" t="s">
        <v>282</v>
      </c>
      <c r="D21" s="4" t="s">
        <v>590</v>
      </c>
      <c r="E21" s="4"/>
      <c r="F21" s="356"/>
      <c r="G21" s="363"/>
      <c r="H21" s="363"/>
      <c r="I21" s="363"/>
      <c r="J21" s="370"/>
      <c r="K21" s="334"/>
      <c r="L21" s="327"/>
    </row>
    <row r="22" spans="1:12" s="9" customFormat="1" ht="25" x14ac:dyDescent="0.35">
      <c r="A22" s="343"/>
      <c r="B22" s="341"/>
      <c r="C22" s="6" t="s">
        <v>313</v>
      </c>
      <c r="D22" s="4" t="s">
        <v>591</v>
      </c>
      <c r="E22" s="4"/>
      <c r="F22" s="359"/>
      <c r="G22" s="365"/>
      <c r="H22" s="365"/>
      <c r="I22" s="365"/>
      <c r="J22" s="372"/>
      <c r="K22" s="336"/>
      <c r="L22" s="329"/>
    </row>
    <row r="23" spans="1:12" s="9" customFormat="1" ht="15.65" customHeight="1" x14ac:dyDescent="0.35">
      <c r="A23" s="345" t="s">
        <v>27</v>
      </c>
      <c r="B23" s="344" t="s">
        <v>28</v>
      </c>
      <c r="C23" s="26" t="s">
        <v>283</v>
      </c>
      <c r="D23" s="27" t="s">
        <v>369</v>
      </c>
      <c r="E23" s="27"/>
      <c r="F23" s="3"/>
      <c r="G23" s="161"/>
      <c r="H23" s="161"/>
      <c r="I23" s="161"/>
      <c r="J23" s="162"/>
      <c r="K23" s="291"/>
      <c r="L23" s="292"/>
    </row>
    <row r="24" spans="1:12" s="9" customFormat="1" ht="29.15" customHeight="1" x14ac:dyDescent="0.35">
      <c r="A24" s="342"/>
      <c r="B24" s="340"/>
      <c r="C24" s="6" t="s">
        <v>310</v>
      </c>
      <c r="D24" s="4" t="s">
        <v>306</v>
      </c>
      <c r="E24" s="4"/>
      <c r="F24" s="356"/>
      <c r="G24" s="363"/>
      <c r="H24" s="363"/>
      <c r="I24" s="363"/>
      <c r="J24" s="370"/>
      <c r="K24" s="334"/>
      <c r="L24" s="327"/>
    </row>
    <row r="25" spans="1:12" s="9" customFormat="1" ht="42" customHeight="1" x14ac:dyDescent="0.35">
      <c r="A25" s="342"/>
      <c r="B25" s="340"/>
      <c r="C25" s="6" t="s">
        <v>311</v>
      </c>
      <c r="D25" s="4" t="s">
        <v>402</v>
      </c>
      <c r="E25" s="4"/>
      <c r="F25" s="358"/>
      <c r="G25" s="364"/>
      <c r="H25" s="364"/>
      <c r="I25" s="364"/>
      <c r="J25" s="371"/>
      <c r="K25" s="335"/>
      <c r="L25" s="328"/>
    </row>
    <row r="26" spans="1:12" s="9" customFormat="1" ht="31" customHeight="1" x14ac:dyDescent="0.35">
      <c r="A26" s="343"/>
      <c r="B26" s="341"/>
      <c r="C26" s="6" t="s">
        <v>312</v>
      </c>
      <c r="D26" s="4" t="s">
        <v>307</v>
      </c>
      <c r="E26" s="4"/>
      <c r="F26" s="359"/>
      <c r="G26" s="365"/>
      <c r="H26" s="365"/>
      <c r="I26" s="365"/>
      <c r="J26" s="372"/>
      <c r="K26" s="336"/>
      <c r="L26" s="329"/>
    </row>
    <row r="27" spans="1:12" s="9" customFormat="1" ht="14" x14ac:dyDescent="0.35">
      <c r="A27" s="124" t="s">
        <v>29</v>
      </c>
      <c r="B27" s="12" t="s">
        <v>30</v>
      </c>
      <c r="C27" s="13" t="s">
        <v>284</v>
      </c>
      <c r="D27" s="14" t="s">
        <v>571</v>
      </c>
      <c r="E27" s="14"/>
      <c r="F27" s="3"/>
      <c r="G27" s="161"/>
      <c r="H27" s="161"/>
      <c r="I27" s="161"/>
      <c r="J27" s="162"/>
      <c r="K27" s="291"/>
      <c r="L27" s="292"/>
    </row>
    <row r="28" spans="1:12" s="9" customFormat="1" ht="50.15" customHeight="1" x14ac:dyDescent="0.35">
      <c r="A28" s="345" t="s">
        <v>31</v>
      </c>
      <c r="B28" s="344" t="s">
        <v>32</v>
      </c>
      <c r="C28" s="6" t="s">
        <v>285</v>
      </c>
      <c r="D28" s="4" t="s">
        <v>403</v>
      </c>
      <c r="E28" s="4"/>
      <c r="F28" s="356"/>
      <c r="G28" s="363"/>
      <c r="H28" s="363"/>
      <c r="I28" s="363"/>
      <c r="J28" s="370"/>
      <c r="K28" s="334"/>
      <c r="L28" s="327"/>
    </row>
    <row r="29" spans="1:12" s="9" customFormat="1" ht="37" customHeight="1" x14ac:dyDescent="0.35">
      <c r="A29" s="351"/>
      <c r="B29" s="350"/>
      <c r="C29" s="125" t="s">
        <v>309</v>
      </c>
      <c r="D29" s="126" t="s">
        <v>308</v>
      </c>
      <c r="E29" s="126"/>
      <c r="F29" s="357"/>
      <c r="G29" s="366"/>
      <c r="H29" s="366"/>
      <c r="I29" s="366"/>
      <c r="J29" s="373"/>
      <c r="K29" s="336"/>
      <c r="L29" s="329"/>
    </row>
    <row r="30" spans="1:12" s="9" customFormat="1" ht="14" x14ac:dyDescent="0.35">
      <c r="A30" s="250">
        <v>1.4</v>
      </c>
      <c r="B30" s="251" t="s">
        <v>7</v>
      </c>
      <c r="C30" s="252"/>
      <c r="D30" s="251"/>
      <c r="E30" s="251"/>
      <c r="F30" s="253"/>
      <c r="G30" s="254"/>
      <c r="H30" s="254"/>
      <c r="I30" s="254"/>
      <c r="J30" s="255"/>
      <c r="K30" s="293"/>
      <c r="L30" s="293"/>
    </row>
    <row r="31" spans="1:12" s="9" customFormat="1" ht="52" customHeight="1" x14ac:dyDescent="0.35">
      <c r="A31" s="352" t="s">
        <v>33</v>
      </c>
      <c r="B31" s="344" t="s">
        <v>178</v>
      </c>
      <c r="C31" s="6" t="s">
        <v>288</v>
      </c>
      <c r="D31" s="4" t="s">
        <v>569</v>
      </c>
      <c r="E31" s="4"/>
      <c r="F31" s="356"/>
      <c r="G31" s="363"/>
      <c r="H31" s="363"/>
      <c r="I31" s="363"/>
      <c r="J31" s="370"/>
      <c r="K31" s="334"/>
      <c r="L31" s="327"/>
    </row>
    <row r="32" spans="1:12" s="9" customFormat="1" ht="37.5" x14ac:dyDescent="0.35">
      <c r="A32" s="353"/>
      <c r="B32" s="340"/>
      <c r="C32" s="6" t="s">
        <v>289</v>
      </c>
      <c r="D32" s="4" t="s">
        <v>287</v>
      </c>
      <c r="E32" s="4"/>
      <c r="F32" s="358"/>
      <c r="G32" s="364"/>
      <c r="H32" s="364"/>
      <c r="I32" s="364"/>
      <c r="J32" s="371"/>
      <c r="K32" s="335"/>
      <c r="L32" s="328"/>
    </row>
    <row r="33" spans="1:12" s="9" customFormat="1" ht="25" x14ac:dyDescent="0.35">
      <c r="A33" s="353"/>
      <c r="B33" s="340"/>
      <c r="C33" s="6" t="s">
        <v>290</v>
      </c>
      <c r="D33" s="4" t="s">
        <v>592</v>
      </c>
      <c r="E33" s="4"/>
      <c r="F33" s="358"/>
      <c r="G33" s="364"/>
      <c r="H33" s="364"/>
      <c r="I33" s="364"/>
      <c r="J33" s="371"/>
      <c r="K33" s="335"/>
      <c r="L33" s="328"/>
    </row>
    <row r="34" spans="1:12" s="9" customFormat="1" ht="25" x14ac:dyDescent="0.35">
      <c r="A34" s="354"/>
      <c r="B34" s="341"/>
      <c r="C34" s="6" t="s">
        <v>291</v>
      </c>
      <c r="D34" s="4" t="s">
        <v>593</v>
      </c>
      <c r="E34" s="4"/>
      <c r="F34" s="359"/>
      <c r="G34" s="365"/>
      <c r="H34" s="365"/>
      <c r="I34" s="365"/>
      <c r="J34" s="372"/>
      <c r="K34" s="336"/>
      <c r="L34" s="329"/>
    </row>
    <row r="35" spans="1:12" s="9" customFormat="1" ht="53.15" customHeight="1" x14ac:dyDescent="0.35">
      <c r="A35" s="124" t="s">
        <v>8</v>
      </c>
      <c r="B35" s="12" t="s">
        <v>179</v>
      </c>
      <c r="C35" s="6" t="s">
        <v>572</v>
      </c>
      <c r="D35" s="4" t="s">
        <v>594</v>
      </c>
      <c r="E35" s="5"/>
      <c r="F35" s="95"/>
      <c r="G35" s="161"/>
      <c r="H35" s="161"/>
      <c r="I35" s="161"/>
      <c r="J35" s="162"/>
      <c r="K35" s="291"/>
      <c r="L35" s="292"/>
    </row>
    <row r="36" spans="1:12" s="9" customFormat="1" ht="58" customHeight="1" x14ac:dyDescent="0.35">
      <c r="A36" s="352" t="s">
        <v>34</v>
      </c>
      <c r="B36" s="344" t="s">
        <v>177</v>
      </c>
      <c r="C36" s="6" t="s">
        <v>293</v>
      </c>
      <c r="D36" s="4" t="s">
        <v>435</v>
      </c>
      <c r="E36" s="4"/>
      <c r="F36" s="356"/>
      <c r="G36" s="363"/>
      <c r="H36" s="363"/>
      <c r="I36" s="363"/>
      <c r="J36" s="370"/>
      <c r="K36" s="334"/>
      <c r="L36" s="327"/>
    </row>
    <row r="37" spans="1:12" s="11" customFormat="1" ht="48.65" customHeight="1" x14ac:dyDescent="0.35">
      <c r="A37" s="355"/>
      <c r="B37" s="350"/>
      <c r="C37" s="125" t="s">
        <v>294</v>
      </c>
      <c r="D37" s="126" t="s">
        <v>404</v>
      </c>
      <c r="E37" s="126"/>
      <c r="F37" s="357"/>
      <c r="G37" s="366"/>
      <c r="H37" s="366"/>
      <c r="I37" s="366"/>
      <c r="J37" s="373"/>
      <c r="K37" s="336"/>
      <c r="L37" s="329"/>
    </row>
    <row r="38" spans="1:12" s="9" customFormat="1" ht="14" x14ac:dyDescent="0.35">
      <c r="A38" s="250">
        <v>1.5</v>
      </c>
      <c r="B38" s="251" t="s">
        <v>35</v>
      </c>
      <c r="C38" s="252"/>
      <c r="D38" s="251"/>
      <c r="E38" s="251"/>
      <c r="F38" s="253"/>
      <c r="G38" s="254"/>
      <c r="H38" s="254"/>
      <c r="I38" s="254"/>
      <c r="J38" s="255"/>
      <c r="K38" s="293"/>
      <c r="L38" s="293"/>
    </row>
    <row r="39" spans="1:12" s="9" customFormat="1" ht="50" x14ac:dyDescent="0.35">
      <c r="A39" s="124" t="s">
        <v>36</v>
      </c>
      <c r="B39" s="12" t="s">
        <v>176</v>
      </c>
      <c r="C39" s="6" t="s">
        <v>296</v>
      </c>
      <c r="D39" s="4" t="s">
        <v>295</v>
      </c>
      <c r="E39" s="4"/>
      <c r="F39" s="95"/>
      <c r="G39" s="161"/>
      <c r="H39" s="161"/>
      <c r="I39" s="161"/>
      <c r="J39" s="162"/>
      <c r="K39" s="291"/>
      <c r="L39" s="292"/>
    </row>
    <row r="40" spans="1:12" s="9" customFormat="1" ht="91.5" customHeight="1" x14ac:dyDescent="0.35">
      <c r="A40" s="244" t="s">
        <v>37</v>
      </c>
      <c r="B40" s="245" t="s">
        <v>165</v>
      </c>
      <c r="C40" s="125" t="s">
        <v>595</v>
      </c>
      <c r="D40" s="126" t="s">
        <v>529</v>
      </c>
      <c r="E40" s="126"/>
      <c r="F40" s="247"/>
      <c r="G40" s="248"/>
      <c r="H40" s="248"/>
      <c r="I40" s="248"/>
      <c r="J40" s="249"/>
      <c r="K40" s="291"/>
      <c r="L40" s="292"/>
    </row>
    <row r="41" spans="1:12" s="9" customFormat="1" ht="14" x14ac:dyDescent="0.35">
      <c r="A41" s="250">
        <v>1.6</v>
      </c>
      <c r="B41" s="251" t="s">
        <v>9</v>
      </c>
      <c r="C41" s="252"/>
      <c r="D41" s="251"/>
      <c r="E41" s="251"/>
      <c r="F41" s="253"/>
      <c r="G41" s="254"/>
      <c r="H41" s="254"/>
      <c r="I41" s="254"/>
      <c r="J41" s="255"/>
      <c r="K41" s="293"/>
      <c r="L41" s="293"/>
    </row>
    <row r="42" spans="1:12" s="9" customFormat="1" ht="21" customHeight="1" x14ac:dyDescent="0.35">
      <c r="A42" s="345" t="s">
        <v>10</v>
      </c>
      <c r="B42" s="344" t="s">
        <v>166</v>
      </c>
      <c r="C42" s="6" t="s">
        <v>297</v>
      </c>
      <c r="D42" s="4" t="s">
        <v>374</v>
      </c>
      <c r="E42" s="4"/>
      <c r="F42" s="356"/>
      <c r="G42" s="363"/>
      <c r="H42" s="363"/>
      <c r="I42" s="363"/>
      <c r="J42" s="370"/>
      <c r="K42" s="334"/>
      <c r="L42" s="327"/>
    </row>
    <row r="43" spans="1:12" s="11" customFormat="1" ht="32.5" customHeight="1" x14ac:dyDescent="0.35">
      <c r="A43" s="342"/>
      <c r="B43" s="340"/>
      <c r="C43" s="6" t="s">
        <v>300</v>
      </c>
      <c r="D43" s="4" t="s">
        <v>298</v>
      </c>
      <c r="E43" s="4"/>
      <c r="F43" s="358"/>
      <c r="G43" s="364"/>
      <c r="H43" s="364"/>
      <c r="I43" s="364"/>
      <c r="J43" s="371"/>
      <c r="K43" s="335"/>
      <c r="L43" s="328"/>
    </row>
    <row r="44" spans="1:12" s="11" customFormat="1" ht="29.5" customHeight="1" x14ac:dyDescent="0.35">
      <c r="A44" s="351"/>
      <c r="B44" s="350"/>
      <c r="C44" s="125" t="s">
        <v>301</v>
      </c>
      <c r="D44" s="126" t="s">
        <v>299</v>
      </c>
      <c r="E44" s="126"/>
      <c r="F44" s="357"/>
      <c r="G44" s="366"/>
      <c r="H44" s="366"/>
      <c r="I44" s="366"/>
      <c r="J44" s="373"/>
      <c r="K44" s="336"/>
      <c r="L44" s="329"/>
    </row>
  </sheetData>
  <protectedRanges>
    <protectedRange sqref="K1:L2" name="Tab 4"/>
    <protectedRange sqref="K3 K5" name="Tab 4_1"/>
    <protectedRange sqref="L3 L5" name="Tab 4_2"/>
    <protectedRange sqref="L4" name="Tab 4_1_1"/>
    <protectedRange sqref="K4" name="Tab 4_1_2"/>
  </protectedRanges>
  <mergeCells count="86">
    <mergeCell ref="H28:H29"/>
    <mergeCell ref="I28:I29"/>
    <mergeCell ref="J28:J29"/>
    <mergeCell ref="H21:H22"/>
    <mergeCell ref="I21:I22"/>
    <mergeCell ref="J21:J22"/>
    <mergeCell ref="E7:E8"/>
    <mergeCell ref="H42:H44"/>
    <mergeCell ref="I42:I44"/>
    <mergeCell ref="J42:J44"/>
    <mergeCell ref="H31:H34"/>
    <mergeCell ref="I31:I34"/>
    <mergeCell ref="J31:J34"/>
    <mergeCell ref="H36:H37"/>
    <mergeCell ref="I36:I37"/>
    <mergeCell ref="J36:J37"/>
    <mergeCell ref="H24:H26"/>
    <mergeCell ref="I24:I26"/>
    <mergeCell ref="J24:J26"/>
    <mergeCell ref="F31:F34"/>
    <mergeCell ref="F36:F37"/>
    <mergeCell ref="F42:F44"/>
    <mergeCell ref="G6:G8"/>
    <mergeCell ref="G18:G20"/>
    <mergeCell ref="G24:G26"/>
    <mergeCell ref="G31:G34"/>
    <mergeCell ref="G42:G44"/>
    <mergeCell ref="F6:F8"/>
    <mergeCell ref="F14:F16"/>
    <mergeCell ref="F18:F20"/>
    <mergeCell ref="F21:F22"/>
    <mergeCell ref="F24:F26"/>
    <mergeCell ref="G36:G37"/>
    <mergeCell ref="G28:G29"/>
    <mergeCell ref="G14:G16"/>
    <mergeCell ref="B31:B34"/>
    <mergeCell ref="A31:A34"/>
    <mergeCell ref="B36:B37"/>
    <mergeCell ref="A36:A37"/>
    <mergeCell ref="A42:A44"/>
    <mergeCell ref="B42:B44"/>
    <mergeCell ref="A18:A20"/>
    <mergeCell ref="B18:B20"/>
    <mergeCell ref="B28:B29"/>
    <mergeCell ref="A28:A29"/>
    <mergeCell ref="A21:A22"/>
    <mergeCell ref="A23:A26"/>
    <mergeCell ref="B21:B22"/>
    <mergeCell ref="B23:B26"/>
    <mergeCell ref="A6:A8"/>
    <mergeCell ref="B14:B16"/>
    <mergeCell ref="A14:A16"/>
    <mergeCell ref="D7:D8"/>
    <mergeCell ref="C7:C8"/>
    <mergeCell ref="L21:L22"/>
    <mergeCell ref="L24:L26"/>
    <mergeCell ref="L28:L29"/>
    <mergeCell ref="B4:D4"/>
    <mergeCell ref="B6:B8"/>
    <mergeCell ref="F28:F29"/>
    <mergeCell ref="H6:H8"/>
    <mergeCell ref="I6:I8"/>
    <mergeCell ref="J6:J8"/>
    <mergeCell ref="H14:H16"/>
    <mergeCell ref="I14:I16"/>
    <mergeCell ref="J14:J16"/>
    <mergeCell ref="H18:H20"/>
    <mergeCell ref="I18:I20"/>
    <mergeCell ref="J18:J20"/>
    <mergeCell ref="G21:G22"/>
    <mergeCell ref="L31:L34"/>
    <mergeCell ref="L36:L37"/>
    <mergeCell ref="L42:L44"/>
    <mergeCell ref="K1:L2"/>
    <mergeCell ref="K6:K8"/>
    <mergeCell ref="K42:K44"/>
    <mergeCell ref="K36:K37"/>
    <mergeCell ref="K31:K34"/>
    <mergeCell ref="K28:K29"/>
    <mergeCell ref="K24:K26"/>
    <mergeCell ref="K21:K22"/>
    <mergeCell ref="K18:K20"/>
    <mergeCell ref="K14:K16"/>
    <mergeCell ref="L6:L8"/>
    <mergeCell ref="L14:L16"/>
    <mergeCell ref="L18:L20"/>
  </mergeCells>
  <phoneticPr fontId="13" type="noConversion"/>
  <conditionalFormatting sqref="F3:J3">
    <cfRule type="beginsWith" dxfId="55" priority="48" operator="beginsWith" text="Match">
      <formula>LEFT(F3,LEN("Match"))="Match"</formula>
    </cfRule>
    <cfRule type="cellIs" dxfId="54" priority="49" operator="equal">
      <formula>#REF!</formula>
    </cfRule>
  </conditionalFormatting>
  <conditionalFormatting sqref="K3">
    <cfRule type="beginsWith" dxfId="53" priority="5" operator="beginsWith" text="Match">
      <formula>LEFT(K3,LEN("Match"))="Match"</formula>
    </cfRule>
    <cfRule type="cellIs" dxfId="52" priority="6" operator="equal">
      <formula>#REF!</formula>
    </cfRule>
  </conditionalFormatting>
  <conditionalFormatting sqref="L3">
    <cfRule type="beginsWith" dxfId="51" priority="3" operator="beginsWith" text="Match">
      <formula>LEFT(L3,LEN("Match"))="Match"</formula>
    </cfRule>
    <cfRule type="cellIs" dxfId="50" priority="4" operator="equal">
      <formula>#REF!</formula>
    </cfRule>
  </conditionalFormatting>
  <conditionalFormatting sqref="L4">
    <cfRule type="beginsWith" dxfId="49" priority="1" operator="beginsWith" text="Match">
      <formula>LEFT(L4,LEN("Match"))="Match"</formula>
    </cfRule>
    <cfRule type="cellIs" dxfId="48" priority="2" operator="equal">
      <formula>#REF!</formula>
    </cfRule>
  </conditionalFormatting>
  <pageMargins left="0.25" right="0.25" top="0.75" bottom="0.75" header="0.3" footer="0.3"/>
  <pageSetup paperSize="8" scale="36"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7" operator="equal" id="{593DDFD6-36FF-4FF4-A554-23A58E02E4CF}">
            <xm:f>'Data validation'!$A$3</xm:f>
            <x14:dxf>
              <fill>
                <patternFill>
                  <bgColor rgb="FFFF9999"/>
                </patternFill>
              </fill>
            </x14:dxf>
          </x14:cfRule>
          <x14:cfRule type="cellIs" priority="8" operator="equal" id="{4895BC1D-D9E1-4F5A-BE75-574C3514E986}">
            <xm:f>'Data validation'!$A$2</xm:f>
            <x14:dxf>
              <fill>
                <patternFill>
                  <bgColor theme="5" tint="0.39994506668294322"/>
                </patternFill>
              </fill>
            </x14:dxf>
          </x14:cfRule>
          <x14:cfRule type="cellIs" priority="9" operator="equal" id="{022F9539-4F66-43FB-B997-0C724BBF4D97}">
            <xm:f>'Data validation'!$A$1</xm:f>
            <x14:dxf>
              <fill>
                <patternFill>
                  <bgColor theme="9" tint="0.39994506668294322"/>
                </patternFill>
              </fill>
            </x14:dxf>
          </x14:cfRule>
          <xm:sqref>F6:F44</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5E3130E-72A4-46EE-907D-39A70A6D07C7}">
          <x14:formula1>
            <xm:f>'Data validation'!$A$1:$A$3</xm:f>
          </x14:formula1>
          <xm:sqref>F42:F44 F39:F40 F31:F37 F6:F9 F11:F12 F14:F29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4EF6E6-E832-4258-A20D-8A3591361AB7}">
  <sheetPr codeName="Sheet3">
    <tabColor theme="4"/>
    <pageSetUpPr fitToPage="1"/>
  </sheetPr>
  <dimension ref="A1:L46"/>
  <sheetViews>
    <sheetView showGridLines="0" topLeftCell="G1" zoomScale="70" zoomScaleNormal="70" zoomScalePageLayoutView="70" workbookViewId="0">
      <selection activeCell="L4" sqref="L4:L6"/>
    </sheetView>
  </sheetViews>
  <sheetFormatPr defaultColWidth="9.1796875" defaultRowHeight="14.5" x14ac:dyDescent="0.35"/>
  <cols>
    <col min="1" max="1" width="7" style="8" customWidth="1"/>
    <col min="2" max="2" width="57.7265625" style="2" customWidth="1"/>
    <col min="3" max="3" width="8.81640625" style="8" customWidth="1"/>
    <col min="4" max="5" width="57.7265625" style="2" customWidth="1"/>
    <col min="6" max="6" width="19.26953125" style="2" customWidth="1"/>
    <col min="7" max="7" width="43.81640625" style="1" customWidth="1"/>
    <col min="8" max="9" width="49.54296875" style="1" customWidth="1"/>
    <col min="10" max="10" width="46.453125" style="1" customWidth="1"/>
    <col min="11" max="11" width="99.81640625" style="2" customWidth="1"/>
    <col min="12" max="12" width="78.6328125" style="2" customWidth="1"/>
    <col min="13" max="16384" width="9.1796875" style="2"/>
  </cols>
  <sheetData>
    <row r="1" spans="1:12" s="55" customFormat="1" ht="45" customHeight="1" x14ac:dyDescent="0.35">
      <c r="A1" s="127"/>
      <c r="B1" s="128"/>
      <c r="C1" s="129"/>
      <c r="D1" s="128"/>
      <c r="E1" s="128"/>
      <c r="F1" s="128"/>
      <c r="G1" s="149"/>
      <c r="H1" s="149"/>
      <c r="I1" s="149"/>
      <c r="J1" s="150"/>
      <c r="K1" s="330" t="s">
        <v>637</v>
      </c>
      <c r="L1" s="331"/>
    </row>
    <row r="2" spans="1:12" s="55" customFormat="1" ht="24.75" customHeight="1" x14ac:dyDescent="0.35">
      <c r="A2" s="130"/>
      <c r="C2" s="54"/>
      <c r="G2" s="61"/>
      <c r="H2" s="61"/>
      <c r="I2" s="61"/>
      <c r="J2" s="151"/>
      <c r="K2" s="332"/>
      <c r="L2" s="333"/>
    </row>
    <row r="3" spans="1:12" ht="0.75" customHeight="1" x14ac:dyDescent="0.35">
      <c r="A3" s="218"/>
      <c r="B3" s="219"/>
      <c r="C3" s="219"/>
      <c r="D3" s="219"/>
      <c r="E3" s="219"/>
      <c r="F3" s="220"/>
      <c r="G3" s="221"/>
      <c r="H3" s="221"/>
      <c r="I3" s="221"/>
      <c r="J3" s="222"/>
    </row>
    <row r="4" spans="1:12" s="17" customFormat="1" ht="26" x14ac:dyDescent="0.35">
      <c r="A4" s="101"/>
      <c r="B4" s="102" t="s">
        <v>0</v>
      </c>
      <c r="C4" s="103" t="s">
        <v>377</v>
      </c>
      <c r="D4" s="103" t="s">
        <v>400</v>
      </c>
      <c r="E4" s="103" t="s">
        <v>399</v>
      </c>
      <c r="F4" s="104" t="s">
        <v>171</v>
      </c>
      <c r="G4" s="104" t="s">
        <v>169</v>
      </c>
      <c r="H4" s="104" t="s">
        <v>486</v>
      </c>
      <c r="I4" s="104" t="s">
        <v>173</v>
      </c>
      <c r="J4" s="105" t="s">
        <v>167</v>
      </c>
      <c r="K4" s="277" t="s">
        <v>638</v>
      </c>
      <c r="L4" s="278" t="s">
        <v>639</v>
      </c>
    </row>
    <row r="5" spans="1:12" s="17" customFormat="1" ht="15" customHeight="1" x14ac:dyDescent="0.35">
      <c r="A5" s="108">
        <v>2</v>
      </c>
      <c r="B5" s="109" t="s">
        <v>11</v>
      </c>
      <c r="C5" s="110"/>
      <c r="D5" s="109"/>
      <c r="E5" s="109"/>
      <c r="F5" s="111"/>
      <c r="G5" s="112"/>
      <c r="H5" s="112"/>
      <c r="I5" s="112"/>
      <c r="J5" s="113"/>
      <c r="K5" s="281" t="s">
        <v>641</v>
      </c>
      <c r="L5" s="285"/>
    </row>
    <row r="6" spans="1:12" s="17" customFormat="1" ht="18.75" customHeight="1" x14ac:dyDescent="0.35">
      <c r="A6" s="228">
        <v>2.1</v>
      </c>
      <c r="B6" s="229" t="s">
        <v>38</v>
      </c>
      <c r="C6" s="230"/>
      <c r="D6" s="229"/>
      <c r="E6" s="229"/>
      <c r="F6" s="231"/>
      <c r="G6" s="232"/>
      <c r="H6" s="232"/>
      <c r="I6" s="232"/>
      <c r="J6" s="233"/>
      <c r="K6" s="284"/>
      <c r="L6" s="286"/>
    </row>
    <row r="7" spans="1:12" s="17" customFormat="1" ht="31" customHeight="1" x14ac:dyDescent="0.35">
      <c r="A7" s="385" t="s">
        <v>39</v>
      </c>
      <c r="B7" s="390" t="s">
        <v>40</v>
      </c>
      <c r="C7" s="106" t="s">
        <v>187</v>
      </c>
      <c r="D7" s="107" t="s">
        <v>181</v>
      </c>
      <c r="E7" s="107"/>
      <c r="F7" s="393"/>
      <c r="G7" s="395"/>
      <c r="H7" s="403"/>
      <c r="I7" s="395"/>
      <c r="J7" s="401"/>
      <c r="K7" s="374"/>
      <c r="L7" s="376"/>
    </row>
    <row r="8" spans="1:12" s="17" customFormat="1" ht="37.5" x14ac:dyDescent="0.35">
      <c r="A8" s="386"/>
      <c r="B8" s="380"/>
      <c r="C8" s="16" t="s">
        <v>186</v>
      </c>
      <c r="D8" s="15" t="s">
        <v>568</v>
      </c>
      <c r="E8" s="15"/>
      <c r="F8" s="393"/>
      <c r="G8" s="395"/>
      <c r="H8" s="403"/>
      <c r="I8" s="395"/>
      <c r="J8" s="401"/>
      <c r="K8" s="378"/>
      <c r="L8" s="379"/>
    </row>
    <row r="9" spans="1:12" s="17" customFormat="1" ht="44.5" customHeight="1" x14ac:dyDescent="0.35">
      <c r="A9" s="386"/>
      <c r="B9" s="380"/>
      <c r="C9" s="16" t="s">
        <v>185</v>
      </c>
      <c r="D9" s="15" t="s">
        <v>180</v>
      </c>
      <c r="E9" s="15"/>
      <c r="F9" s="392"/>
      <c r="G9" s="396"/>
      <c r="H9" s="404"/>
      <c r="I9" s="396"/>
      <c r="J9" s="400"/>
      <c r="K9" s="375"/>
      <c r="L9" s="377"/>
    </row>
    <row r="10" spans="1:12" s="17" customFormat="1" ht="178.5" customHeight="1" x14ac:dyDescent="0.35">
      <c r="A10" s="132" t="s">
        <v>41</v>
      </c>
      <c r="B10" s="79" t="s">
        <v>42</v>
      </c>
      <c r="C10" s="22" t="s">
        <v>382</v>
      </c>
      <c r="D10" s="23" t="s">
        <v>218</v>
      </c>
      <c r="E10" s="23"/>
      <c r="F10" s="97"/>
      <c r="G10" s="99"/>
      <c r="H10" s="99"/>
      <c r="I10" s="99"/>
      <c r="J10" s="158"/>
      <c r="K10" s="287"/>
      <c r="L10" s="288"/>
    </row>
    <row r="11" spans="1:12" s="17" customFormat="1" ht="31" customHeight="1" x14ac:dyDescent="0.35">
      <c r="A11" s="386" t="s">
        <v>43</v>
      </c>
      <c r="B11" s="380" t="s">
        <v>44</v>
      </c>
      <c r="C11" s="16" t="s">
        <v>184</v>
      </c>
      <c r="D11" s="15" t="s">
        <v>182</v>
      </c>
      <c r="E11" s="15"/>
      <c r="F11" s="391"/>
      <c r="G11" s="397"/>
      <c r="H11" s="397"/>
      <c r="I11" s="397"/>
      <c r="J11" s="399"/>
      <c r="K11" s="374"/>
      <c r="L11" s="376"/>
    </row>
    <row r="12" spans="1:12" s="17" customFormat="1" ht="30.65" customHeight="1" x14ac:dyDescent="0.35">
      <c r="A12" s="386"/>
      <c r="B12" s="380"/>
      <c r="C12" s="16" t="s">
        <v>183</v>
      </c>
      <c r="D12" s="15" t="s">
        <v>423</v>
      </c>
      <c r="E12" s="15"/>
      <c r="F12" s="393"/>
      <c r="G12" s="395"/>
      <c r="H12" s="395"/>
      <c r="I12" s="395"/>
      <c r="J12" s="401"/>
      <c r="K12" s="378"/>
      <c r="L12" s="379"/>
    </row>
    <row r="13" spans="1:12" s="17" customFormat="1" ht="22.5" customHeight="1" x14ac:dyDescent="0.35">
      <c r="A13" s="386"/>
      <c r="B13" s="380"/>
      <c r="C13" s="16" t="s">
        <v>586</v>
      </c>
      <c r="D13" s="15" t="s">
        <v>424</v>
      </c>
      <c r="E13" s="15"/>
      <c r="F13" s="392"/>
      <c r="G13" s="396"/>
      <c r="H13" s="396"/>
      <c r="I13" s="396"/>
      <c r="J13" s="400"/>
      <c r="K13" s="375"/>
      <c r="L13" s="377"/>
    </row>
    <row r="14" spans="1:12" s="17" customFormat="1" ht="17.5" customHeight="1" x14ac:dyDescent="0.35">
      <c r="A14" s="386" t="s">
        <v>45</v>
      </c>
      <c r="B14" s="380" t="s">
        <v>155</v>
      </c>
      <c r="C14" s="16" t="s">
        <v>188</v>
      </c>
      <c r="D14" s="15" t="s">
        <v>189</v>
      </c>
      <c r="E14" s="15"/>
      <c r="F14" s="391"/>
      <c r="G14" s="397"/>
      <c r="H14" s="397"/>
      <c r="I14" s="397"/>
      <c r="J14" s="399"/>
      <c r="K14" s="374"/>
      <c r="L14" s="376"/>
    </row>
    <row r="15" spans="1:12" s="17" customFormat="1" ht="25" x14ac:dyDescent="0.35">
      <c r="A15" s="386"/>
      <c r="B15" s="380"/>
      <c r="C15" s="16" t="s">
        <v>192</v>
      </c>
      <c r="D15" s="15" t="s">
        <v>190</v>
      </c>
      <c r="E15" s="15"/>
      <c r="F15" s="393"/>
      <c r="G15" s="395"/>
      <c r="H15" s="395"/>
      <c r="I15" s="395"/>
      <c r="J15" s="401"/>
      <c r="K15" s="378"/>
      <c r="L15" s="379"/>
    </row>
    <row r="16" spans="1:12" s="17" customFormat="1" ht="25" x14ac:dyDescent="0.35">
      <c r="A16" s="386"/>
      <c r="B16" s="380"/>
      <c r="C16" s="16" t="s">
        <v>193</v>
      </c>
      <c r="D16" s="15" t="s">
        <v>191</v>
      </c>
      <c r="E16" s="15"/>
      <c r="F16" s="392"/>
      <c r="G16" s="396"/>
      <c r="H16" s="396"/>
      <c r="I16" s="396"/>
      <c r="J16" s="400"/>
      <c r="K16" s="375"/>
      <c r="L16" s="377"/>
    </row>
    <row r="17" spans="1:12" s="17" customFormat="1" ht="19" customHeight="1" x14ac:dyDescent="0.35">
      <c r="A17" s="386" t="s">
        <v>46</v>
      </c>
      <c r="B17" s="380" t="s">
        <v>47</v>
      </c>
      <c r="C17" s="16" t="s">
        <v>196</v>
      </c>
      <c r="D17" s="15" t="s">
        <v>194</v>
      </c>
      <c r="E17" s="15"/>
      <c r="F17" s="391"/>
      <c r="G17" s="397"/>
      <c r="H17" s="397"/>
      <c r="I17" s="397"/>
      <c r="J17" s="399"/>
      <c r="K17" s="374"/>
      <c r="L17" s="376"/>
    </row>
    <row r="18" spans="1:12" s="17" customFormat="1" ht="32.15" customHeight="1" x14ac:dyDescent="0.35">
      <c r="A18" s="387"/>
      <c r="B18" s="381"/>
      <c r="C18" s="175" t="s">
        <v>197</v>
      </c>
      <c r="D18" s="227" t="s">
        <v>195</v>
      </c>
      <c r="E18" s="227"/>
      <c r="F18" s="394"/>
      <c r="G18" s="398"/>
      <c r="H18" s="398"/>
      <c r="I18" s="398"/>
      <c r="J18" s="402"/>
      <c r="K18" s="375"/>
      <c r="L18" s="377"/>
    </row>
    <row r="19" spans="1:12" s="17" customFormat="1" x14ac:dyDescent="0.35">
      <c r="A19" s="176">
        <v>2.2000000000000002</v>
      </c>
      <c r="B19" s="177" t="s">
        <v>12</v>
      </c>
      <c r="C19" s="178"/>
      <c r="D19" s="177"/>
      <c r="E19" s="177"/>
      <c r="F19" s="179"/>
      <c r="G19" s="180"/>
      <c r="H19" s="180"/>
      <c r="I19" s="180"/>
      <c r="J19" s="181"/>
      <c r="K19" s="290"/>
      <c r="L19" s="290"/>
    </row>
    <row r="20" spans="1:12" s="17" customFormat="1" ht="37.5" x14ac:dyDescent="0.35">
      <c r="A20" s="132" t="s">
        <v>48</v>
      </c>
      <c r="B20" s="79" t="s">
        <v>49</v>
      </c>
      <c r="C20" s="16" t="s">
        <v>545</v>
      </c>
      <c r="D20" s="15" t="s">
        <v>431</v>
      </c>
      <c r="E20" s="15"/>
      <c r="F20" s="97"/>
      <c r="G20" s="99"/>
      <c r="H20" s="99"/>
      <c r="I20" s="99"/>
      <c r="J20" s="158"/>
      <c r="K20" s="287"/>
      <c r="L20" s="288"/>
    </row>
    <row r="21" spans="1:12" s="17" customFormat="1" ht="31" customHeight="1" x14ac:dyDescent="0.35">
      <c r="A21" s="388" t="s">
        <v>50</v>
      </c>
      <c r="B21" s="380" t="s">
        <v>156</v>
      </c>
      <c r="C21" s="16" t="s">
        <v>546</v>
      </c>
      <c r="D21" s="15" t="s">
        <v>437</v>
      </c>
      <c r="E21" s="262"/>
      <c r="F21" s="391"/>
      <c r="G21" s="397"/>
      <c r="H21" s="397"/>
      <c r="I21" s="397"/>
      <c r="J21" s="399"/>
      <c r="K21" s="374"/>
      <c r="L21" s="376"/>
    </row>
    <row r="22" spans="1:12" s="17" customFormat="1" ht="31" customHeight="1" x14ac:dyDescent="0.35">
      <c r="A22" s="389"/>
      <c r="B22" s="380"/>
      <c r="C22" s="16" t="s">
        <v>547</v>
      </c>
      <c r="D22" s="15" t="s">
        <v>198</v>
      </c>
      <c r="E22" s="15"/>
      <c r="F22" s="393"/>
      <c r="G22" s="395"/>
      <c r="H22" s="395"/>
      <c r="I22" s="395"/>
      <c r="J22" s="401"/>
      <c r="K22" s="378"/>
      <c r="L22" s="379"/>
    </row>
    <row r="23" spans="1:12" s="17" customFormat="1" ht="25" x14ac:dyDescent="0.35">
      <c r="A23" s="389"/>
      <c r="B23" s="380"/>
      <c r="C23" s="16" t="s">
        <v>548</v>
      </c>
      <c r="D23" s="15" t="s">
        <v>199</v>
      </c>
      <c r="E23" s="15"/>
      <c r="F23" s="393"/>
      <c r="G23" s="395"/>
      <c r="H23" s="395"/>
      <c r="I23" s="395"/>
      <c r="J23" s="401"/>
      <c r="K23" s="378"/>
      <c r="L23" s="379"/>
    </row>
    <row r="24" spans="1:12" s="17" customFormat="1" ht="17.5" customHeight="1" x14ac:dyDescent="0.35">
      <c r="A24" s="389"/>
      <c r="B24" s="380"/>
      <c r="C24" s="16" t="s">
        <v>549</v>
      </c>
      <c r="D24" s="15" t="s">
        <v>425</v>
      </c>
      <c r="E24" s="15"/>
      <c r="F24" s="392"/>
      <c r="G24" s="396"/>
      <c r="H24" s="396"/>
      <c r="I24" s="396"/>
      <c r="J24" s="400"/>
      <c r="K24" s="375"/>
      <c r="L24" s="377"/>
    </row>
    <row r="25" spans="1:12" s="17" customFormat="1" ht="50" x14ac:dyDescent="0.35">
      <c r="A25" s="207" t="s">
        <v>13</v>
      </c>
      <c r="B25" s="225" t="s">
        <v>14</v>
      </c>
      <c r="C25" s="175" t="s">
        <v>550</v>
      </c>
      <c r="D25" s="227" t="s">
        <v>426</v>
      </c>
      <c r="E25" s="227"/>
      <c r="F25" s="209"/>
      <c r="G25" s="210"/>
      <c r="H25" s="210"/>
      <c r="I25" s="210"/>
      <c r="J25" s="211"/>
      <c r="K25" s="287"/>
      <c r="L25" s="288"/>
    </row>
    <row r="26" spans="1:12" s="17" customFormat="1" x14ac:dyDescent="0.35">
      <c r="A26" s="176">
        <v>2.2999999999999998</v>
      </c>
      <c r="B26" s="180" t="s">
        <v>51</v>
      </c>
      <c r="C26" s="212"/>
      <c r="D26" s="180"/>
      <c r="E26" s="180"/>
      <c r="F26" s="179"/>
      <c r="G26" s="180"/>
      <c r="H26" s="180"/>
      <c r="I26" s="180"/>
      <c r="J26" s="181"/>
      <c r="K26" s="290"/>
      <c r="L26" s="290"/>
    </row>
    <row r="27" spans="1:12" s="17" customFormat="1" ht="37.5" x14ac:dyDescent="0.35">
      <c r="A27" s="132" t="s">
        <v>52</v>
      </c>
      <c r="B27" s="79" t="s">
        <v>157</v>
      </c>
      <c r="C27" s="20" t="s">
        <v>379</v>
      </c>
      <c r="D27" s="21" t="s">
        <v>427</v>
      </c>
      <c r="E27" s="21"/>
      <c r="F27" s="97"/>
      <c r="G27" s="99"/>
      <c r="H27" s="99"/>
      <c r="I27" s="99"/>
      <c r="J27" s="158"/>
      <c r="K27" s="287"/>
      <c r="L27" s="288"/>
    </row>
    <row r="28" spans="1:12" s="17" customFormat="1" ht="54" customHeight="1" x14ac:dyDescent="0.35">
      <c r="A28" s="132" t="s">
        <v>53</v>
      </c>
      <c r="B28" s="79" t="s">
        <v>158</v>
      </c>
      <c r="C28" s="16" t="s">
        <v>204</v>
      </c>
      <c r="D28" s="15" t="s">
        <v>428</v>
      </c>
      <c r="E28" s="15"/>
      <c r="F28" s="97"/>
      <c r="G28" s="99"/>
      <c r="H28" s="99"/>
      <c r="I28" s="99"/>
      <c r="J28" s="158"/>
      <c r="K28" s="287"/>
      <c r="L28" s="288"/>
    </row>
    <row r="29" spans="1:12" s="17" customFormat="1" ht="61.5" customHeight="1" x14ac:dyDescent="0.35">
      <c r="A29" s="382" t="s">
        <v>54</v>
      </c>
      <c r="B29" s="380" t="s">
        <v>159</v>
      </c>
      <c r="C29" s="16" t="s">
        <v>205</v>
      </c>
      <c r="D29" s="15" t="s">
        <v>217</v>
      </c>
      <c r="E29" s="15"/>
      <c r="F29" s="391"/>
      <c r="G29" s="397"/>
      <c r="H29" s="397"/>
      <c r="I29" s="397"/>
      <c r="J29" s="399"/>
      <c r="K29" s="374"/>
      <c r="L29" s="376"/>
    </row>
    <row r="30" spans="1:12" s="17" customFormat="1" ht="46" customHeight="1" x14ac:dyDescent="0.35">
      <c r="A30" s="385"/>
      <c r="B30" s="380"/>
      <c r="C30" s="16" t="s">
        <v>214</v>
      </c>
      <c r="D30" s="15" t="s">
        <v>200</v>
      </c>
      <c r="E30" s="15"/>
      <c r="F30" s="392"/>
      <c r="G30" s="396"/>
      <c r="H30" s="396"/>
      <c r="I30" s="396"/>
      <c r="J30" s="400"/>
      <c r="K30" s="375"/>
      <c r="L30" s="377"/>
    </row>
    <row r="31" spans="1:12" s="17" customFormat="1" ht="19" customHeight="1" x14ac:dyDescent="0.35">
      <c r="A31" s="382" t="s">
        <v>55</v>
      </c>
      <c r="B31" s="380" t="s">
        <v>56</v>
      </c>
      <c r="C31" s="16" t="s">
        <v>206</v>
      </c>
      <c r="D31" s="15" t="s">
        <v>174</v>
      </c>
      <c r="E31" s="15"/>
      <c r="F31" s="391"/>
      <c r="G31" s="397"/>
      <c r="H31" s="397"/>
      <c r="I31" s="397"/>
      <c r="J31" s="399"/>
      <c r="K31" s="374"/>
      <c r="L31" s="376"/>
    </row>
    <row r="32" spans="1:12" s="17" customFormat="1" ht="45" customHeight="1" x14ac:dyDescent="0.35">
      <c r="A32" s="383"/>
      <c r="B32" s="380"/>
      <c r="C32" s="16" t="s">
        <v>211</v>
      </c>
      <c r="D32" s="15" t="s">
        <v>202</v>
      </c>
      <c r="E32" s="15"/>
      <c r="F32" s="393"/>
      <c r="G32" s="395"/>
      <c r="H32" s="395"/>
      <c r="I32" s="395"/>
      <c r="J32" s="401"/>
      <c r="K32" s="378"/>
      <c r="L32" s="379"/>
    </row>
    <row r="33" spans="1:12" s="17" customFormat="1" ht="40" customHeight="1" x14ac:dyDescent="0.35">
      <c r="A33" s="383"/>
      <c r="B33" s="380"/>
      <c r="C33" s="16" t="s">
        <v>212</v>
      </c>
      <c r="D33" s="15" t="s">
        <v>201</v>
      </c>
      <c r="E33" s="15"/>
      <c r="F33" s="393"/>
      <c r="G33" s="395"/>
      <c r="H33" s="395"/>
      <c r="I33" s="395"/>
      <c r="J33" s="401"/>
      <c r="K33" s="378"/>
      <c r="L33" s="379"/>
    </row>
    <row r="34" spans="1:12" s="17" customFormat="1" ht="44.5" customHeight="1" x14ac:dyDescent="0.35">
      <c r="A34" s="384"/>
      <c r="B34" s="381"/>
      <c r="C34" s="175" t="s">
        <v>213</v>
      </c>
      <c r="D34" s="227" t="s">
        <v>203</v>
      </c>
      <c r="E34" s="227"/>
      <c r="F34" s="394"/>
      <c r="G34" s="398"/>
      <c r="H34" s="398"/>
      <c r="I34" s="398"/>
      <c r="J34" s="402"/>
      <c r="K34" s="375"/>
      <c r="L34" s="377"/>
    </row>
    <row r="35" spans="1:12" s="17" customFormat="1" ht="19.5" customHeight="1" x14ac:dyDescent="0.35">
      <c r="A35" s="176">
        <v>2.4</v>
      </c>
      <c r="B35" s="177" t="s">
        <v>15</v>
      </c>
      <c r="C35" s="178"/>
      <c r="D35" s="177"/>
      <c r="E35" s="177"/>
      <c r="F35" s="179"/>
      <c r="G35" s="180"/>
      <c r="H35" s="180"/>
      <c r="I35" s="180"/>
      <c r="J35" s="181"/>
      <c r="K35" s="290"/>
      <c r="L35" s="290"/>
    </row>
    <row r="36" spans="1:12" s="17" customFormat="1" x14ac:dyDescent="0.35">
      <c r="A36" s="382" t="s">
        <v>57</v>
      </c>
      <c r="B36" s="380" t="s">
        <v>58</v>
      </c>
      <c r="C36" s="20" t="s">
        <v>207</v>
      </c>
      <c r="D36" s="21" t="s">
        <v>427</v>
      </c>
      <c r="E36" s="21"/>
      <c r="F36" s="391"/>
      <c r="G36" s="397"/>
      <c r="H36" s="397"/>
      <c r="I36" s="397"/>
      <c r="J36" s="399"/>
      <c r="K36" s="374"/>
      <c r="L36" s="376"/>
    </row>
    <row r="37" spans="1:12" s="17" customFormat="1" ht="39" customHeight="1" x14ac:dyDescent="0.35">
      <c r="A37" s="385"/>
      <c r="B37" s="380"/>
      <c r="C37" s="16" t="s">
        <v>587</v>
      </c>
      <c r="D37" s="15" t="s">
        <v>215</v>
      </c>
      <c r="E37" s="15"/>
      <c r="F37" s="392"/>
      <c r="G37" s="396"/>
      <c r="H37" s="396"/>
      <c r="I37" s="396"/>
      <c r="J37" s="400"/>
      <c r="K37" s="375"/>
      <c r="L37" s="377"/>
    </row>
    <row r="38" spans="1:12" s="17" customFormat="1" ht="25" x14ac:dyDescent="0.35">
      <c r="A38" s="132" t="s">
        <v>16</v>
      </c>
      <c r="B38" s="79" t="s">
        <v>160</v>
      </c>
      <c r="C38" s="20" t="s">
        <v>380</v>
      </c>
      <c r="D38" s="21" t="s">
        <v>427</v>
      </c>
      <c r="E38" s="21"/>
      <c r="F38" s="97"/>
      <c r="G38" s="99"/>
      <c r="H38" s="99"/>
      <c r="I38" s="99"/>
      <c r="J38" s="158"/>
      <c r="K38" s="287"/>
      <c r="L38" s="288"/>
    </row>
    <row r="39" spans="1:12" s="17" customFormat="1" ht="62.5" x14ac:dyDescent="0.35">
      <c r="A39" s="132" t="s">
        <v>59</v>
      </c>
      <c r="B39" s="79" t="s">
        <v>161</v>
      </c>
      <c r="C39" s="20" t="s">
        <v>551</v>
      </c>
      <c r="D39" s="21" t="s">
        <v>427</v>
      </c>
      <c r="E39" s="21"/>
      <c r="F39" s="97"/>
      <c r="G39" s="99"/>
      <c r="H39" s="99"/>
      <c r="I39" s="99"/>
      <c r="J39" s="158"/>
      <c r="K39" s="287"/>
      <c r="L39" s="288"/>
    </row>
    <row r="40" spans="1:12" s="17" customFormat="1" ht="37.5" x14ac:dyDescent="0.35">
      <c r="A40" s="132" t="s">
        <v>60</v>
      </c>
      <c r="B40" s="79" t="s">
        <v>61</v>
      </c>
      <c r="C40" s="20" t="s">
        <v>589</v>
      </c>
      <c r="D40" s="21" t="s">
        <v>427</v>
      </c>
      <c r="E40" s="21"/>
      <c r="F40" s="97"/>
      <c r="G40" s="99"/>
      <c r="H40" s="99"/>
      <c r="I40" s="99"/>
      <c r="J40" s="158"/>
      <c r="K40" s="287"/>
      <c r="L40" s="288"/>
    </row>
    <row r="41" spans="1:12" s="17" customFormat="1" ht="37.5" x14ac:dyDescent="0.35">
      <c r="A41" s="207" t="s">
        <v>62</v>
      </c>
      <c r="B41" s="225" t="s">
        <v>216</v>
      </c>
      <c r="C41" s="213" t="s">
        <v>208</v>
      </c>
      <c r="D41" s="226" t="s">
        <v>381</v>
      </c>
      <c r="E41" s="226"/>
      <c r="F41" s="209"/>
      <c r="G41" s="210"/>
      <c r="H41" s="210"/>
      <c r="I41" s="210"/>
      <c r="J41" s="211"/>
      <c r="K41" s="287"/>
      <c r="L41" s="288"/>
    </row>
    <row r="42" spans="1:12" s="17" customFormat="1" x14ac:dyDescent="0.35">
      <c r="A42" s="176">
        <v>2.5</v>
      </c>
      <c r="B42" s="177" t="s">
        <v>63</v>
      </c>
      <c r="C42" s="178"/>
      <c r="D42" s="177"/>
      <c r="E42" s="177"/>
      <c r="F42" s="179"/>
      <c r="G42" s="180"/>
      <c r="H42" s="180"/>
      <c r="I42" s="180"/>
      <c r="J42" s="181"/>
      <c r="K42" s="290"/>
      <c r="L42" s="290"/>
    </row>
    <row r="43" spans="1:12" s="17" customFormat="1" ht="53" customHeight="1" x14ac:dyDescent="0.35">
      <c r="A43" s="223" t="s">
        <v>64</v>
      </c>
      <c r="B43" s="79" t="s">
        <v>162</v>
      </c>
      <c r="C43" s="16" t="s">
        <v>209</v>
      </c>
      <c r="D43" s="15" t="s">
        <v>588</v>
      </c>
      <c r="E43" s="15"/>
      <c r="F43" s="97"/>
      <c r="G43" s="99"/>
      <c r="H43" s="99"/>
      <c r="I43" s="99"/>
      <c r="J43" s="158"/>
      <c r="K43" s="287"/>
      <c r="L43" s="288"/>
    </row>
    <row r="44" spans="1:12" s="17" customFormat="1" ht="37.5" x14ac:dyDescent="0.35">
      <c r="A44" s="224" t="s">
        <v>65</v>
      </c>
      <c r="B44" s="225" t="s">
        <v>66</v>
      </c>
      <c r="C44" s="213" t="s">
        <v>210</v>
      </c>
      <c r="D44" s="226" t="s">
        <v>429</v>
      </c>
      <c r="E44" s="226"/>
      <c r="F44" s="209"/>
      <c r="G44" s="210"/>
      <c r="H44" s="210"/>
      <c r="I44" s="210"/>
      <c r="J44" s="211"/>
      <c r="K44" s="287"/>
      <c r="L44" s="288"/>
    </row>
    <row r="45" spans="1:12" ht="15.5" x14ac:dyDescent="0.35">
      <c r="A45" s="18"/>
      <c r="B45" s="19"/>
      <c r="C45" s="18"/>
      <c r="D45" s="19"/>
      <c r="E45" s="19"/>
      <c r="F45" s="19"/>
      <c r="G45" s="100"/>
      <c r="H45" s="100"/>
      <c r="I45" s="100"/>
      <c r="J45" s="100"/>
    </row>
    <row r="46" spans="1:12" ht="15.5" x14ac:dyDescent="0.35">
      <c r="A46" s="18"/>
      <c r="B46" s="19"/>
      <c r="C46" s="18"/>
      <c r="D46" s="19"/>
      <c r="E46" s="19"/>
      <c r="F46" s="19"/>
      <c r="G46" s="100"/>
      <c r="H46" s="100"/>
      <c r="I46" s="100"/>
      <c r="J46" s="100"/>
    </row>
  </sheetData>
  <protectedRanges>
    <protectedRange sqref="K1:L2" name="Tab 4"/>
    <protectedRange sqref="K4" name="Tab 4_1"/>
    <protectedRange sqref="L4" name="Tab 4_1_1"/>
    <protectedRange sqref="L5" name="Tab 4_2"/>
    <protectedRange sqref="K5" name="Tab 4_1_2"/>
  </protectedRanges>
  <mergeCells count="73">
    <mergeCell ref="H7:H9"/>
    <mergeCell ref="I7:I9"/>
    <mergeCell ref="J7:J9"/>
    <mergeCell ref="H21:H24"/>
    <mergeCell ref="I21:I24"/>
    <mergeCell ref="J21:J24"/>
    <mergeCell ref="H11:H13"/>
    <mergeCell ref="H14:H16"/>
    <mergeCell ref="H17:H18"/>
    <mergeCell ref="I11:I13"/>
    <mergeCell ref="I14:I16"/>
    <mergeCell ref="I17:I18"/>
    <mergeCell ref="J11:J13"/>
    <mergeCell ref="J14:J16"/>
    <mergeCell ref="J17:J18"/>
    <mergeCell ref="J36:J37"/>
    <mergeCell ref="H31:H34"/>
    <mergeCell ref="I31:I34"/>
    <mergeCell ref="J31:J34"/>
    <mergeCell ref="H29:H30"/>
    <mergeCell ref="I29:I30"/>
    <mergeCell ref="J29:J30"/>
    <mergeCell ref="G29:G30"/>
    <mergeCell ref="G31:G34"/>
    <mergeCell ref="G36:G37"/>
    <mergeCell ref="H36:H37"/>
    <mergeCell ref="I36:I37"/>
    <mergeCell ref="G7:G9"/>
    <mergeCell ref="G11:G13"/>
    <mergeCell ref="G14:G16"/>
    <mergeCell ref="G17:G18"/>
    <mergeCell ref="G21:G24"/>
    <mergeCell ref="F29:F30"/>
    <mergeCell ref="F31:F34"/>
    <mergeCell ref="F36:F37"/>
    <mergeCell ref="F7:F9"/>
    <mergeCell ref="F11:F13"/>
    <mergeCell ref="F14:F16"/>
    <mergeCell ref="F17:F18"/>
    <mergeCell ref="F21:F24"/>
    <mergeCell ref="B7:B9"/>
    <mergeCell ref="A7:A9"/>
    <mergeCell ref="B11:B13"/>
    <mergeCell ref="A11:A13"/>
    <mergeCell ref="B14:B16"/>
    <mergeCell ref="A14:A16"/>
    <mergeCell ref="B31:B34"/>
    <mergeCell ref="A31:A34"/>
    <mergeCell ref="A36:A37"/>
    <mergeCell ref="B36:B37"/>
    <mergeCell ref="B17:B18"/>
    <mergeCell ref="A17:A18"/>
    <mergeCell ref="B21:B24"/>
    <mergeCell ref="A21:A24"/>
    <mergeCell ref="B29:B30"/>
    <mergeCell ref="A29:A30"/>
    <mergeCell ref="K1:L2"/>
    <mergeCell ref="K7:K9"/>
    <mergeCell ref="L7:L9"/>
    <mergeCell ref="K11:K13"/>
    <mergeCell ref="L11:L13"/>
    <mergeCell ref="K14:K16"/>
    <mergeCell ref="L14:L16"/>
    <mergeCell ref="K17:K18"/>
    <mergeCell ref="L17:L18"/>
    <mergeCell ref="L21:L24"/>
    <mergeCell ref="K21:K24"/>
    <mergeCell ref="K29:K30"/>
    <mergeCell ref="L29:L30"/>
    <mergeCell ref="K31:K34"/>
    <mergeCell ref="L31:L34"/>
    <mergeCell ref="K36:K37"/>
    <mergeCell ref="L36:L37"/>
  </mergeCells>
  <phoneticPr fontId="13" type="noConversion"/>
  <conditionalFormatting sqref="J4 F4:G4">
    <cfRule type="beginsWith" dxfId="44" priority="42" operator="beginsWith" text="Match">
      <formula>LEFT(F4,LEN("Match"))="Match"</formula>
    </cfRule>
    <cfRule type="cellIs" dxfId="43" priority="43" operator="equal">
      <formula>#REF!</formula>
    </cfRule>
  </conditionalFormatting>
  <conditionalFormatting sqref="I4">
    <cfRule type="beginsWith" dxfId="42" priority="10" operator="beginsWith" text="Match">
      <formula>LEFT(I4,LEN("Match"))="Match"</formula>
    </cfRule>
    <cfRule type="cellIs" dxfId="41" priority="11" operator="equal">
      <formula>#REF!</formula>
    </cfRule>
  </conditionalFormatting>
  <conditionalFormatting sqref="H4">
    <cfRule type="beginsWith" dxfId="40" priority="6" operator="beginsWith" text="Match">
      <formula>LEFT(H4,LEN("Match"))="Match"</formula>
    </cfRule>
    <cfRule type="cellIs" dxfId="39" priority="7" operator="equal">
      <formula>#REF!</formula>
    </cfRule>
  </conditionalFormatting>
  <conditionalFormatting sqref="L4">
    <cfRule type="beginsWith" dxfId="38" priority="1" operator="beginsWith" text="Match">
      <formula>LEFT(L4,LEN("Match"))="Match"</formula>
    </cfRule>
    <cfRule type="cellIs" dxfId="37" priority="2" operator="equal">
      <formula>#REF!</formula>
    </cfRule>
  </conditionalFormatting>
  <pageMargins left="0.25" right="0.25" top="0.75" bottom="0.75" header="0.3" footer="0.3"/>
  <pageSetup paperSize="8" scale="42"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3" operator="equal" id="{50660ACB-4055-478B-94F2-9AAF2F8EA397}">
            <xm:f>'Data validation'!$A$3</xm:f>
            <x14:dxf>
              <fill>
                <patternFill>
                  <bgColor rgb="FFFF9999"/>
                </patternFill>
              </fill>
            </x14:dxf>
          </x14:cfRule>
          <x14:cfRule type="cellIs" priority="4" operator="equal" id="{E95F6791-AB4F-4768-BF31-B78D21B175B5}">
            <xm:f>'Data validation'!$A$2</xm:f>
            <x14:dxf>
              <fill>
                <patternFill>
                  <bgColor theme="5" tint="0.39994506668294322"/>
                </patternFill>
              </fill>
            </x14:dxf>
          </x14:cfRule>
          <x14:cfRule type="cellIs" priority="5" operator="equal" id="{4AAE52A7-CA9E-47D6-B544-0B77F0C8EB42}">
            <xm:f>'Data validation'!$A$1</xm:f>
            <x14:dxf>
              <fill>
                <patternFill>
                  <bgColor theme="9" tint="0.39994506668294322"/>
                </patternFill>
              </fill>
            </x14:dxf>
          </x14:cfRule>
          <xm:sqref>F7:F44</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7AE23ABB-24E4-43BA-8993-F1C1C985DBD4}">
          <x14:formula1>
            <xm:f>'Data validation'!$A$1:$A$3</xm:f>
          </x14:formula1>
          <xm:sqref>F43:F44 F7:F18 F20:F25 F27:F34 F36:F41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194B7-511C-49F7-853A-451FDD244CF7}">
  <sheetPr codeName="Sheet4">
    <tabColor theme="4"/>
    <pageSetUpPr fitToPage="1"/>
  </sheetPr>
  <dimension ref="A1:L50"/>
  <sheetViews>
    <sheetView showGridLines="0" topLeftCell="G1" zoomScale="70" zoomScaleNormal="70" zoomScalePageLayoutView="70" workbookViewId="0">
      <selection activeCell="K6" sqref="K6:L49"/>
    </sheetView>
  </sheetViews>
  <sheetFormatPr defaultColWidth="9.1796875" defaultRowHeight="14.5" x14ac:dyDescent="0.35"/>
  <cols>
    <col min="1" max="1" width="7" style="8" customWidth="1"/>
    <col min="2" max="2" width="57.7265625" style="2" customWidth="1"/>
    <col min="3" max="3" width="15.453125" style="8" customWidth="1"/>
    <col min="4" max="5" width="57.7265625" style="2" customWidth="1"/>
    <col min="6" max="6" width="19.26953125" style="2" customWidth="1"/>
    <col min="7" max="7" width="43.81640625" style="1" customWidth="1"/>
    <col min="8" max="9" width="49.54296875" style="1" customWidth="1"/>
    <col min="10" max="10" width="46.453125" style="1" customWidth="1"/>
    <col min="11" max="11" width="79.1796875" style="2" customWidth="1"/>
    <col min="12" max="12" width="76.6328125" style="2" customWidth="1"/>
    <col min="13" max="16384" width="9.1796875" style="2"/>
  </cols>
  <sheetData>
    <row r="1" spans="1:12" s="55" customFormat="1" ht="45" customHeight="1" x14ac:dyDescent="0.35">
      <c r="A1" s="127"/>
      <c r="B1" s="128"/>
      <c r="C1" s="129"/>
      <c r="D1" s="128"/>
      <c r="E1" s="128"/>
      <c r="F1" s="128"/>
      <c r="G1" s="149"/>
      <c r="H1" s="149"/>
      <c r="I1" s="149"/>
      <c r="J1" s="150"/>
      <c r="K1" s="330" t="s">
        <v>637</v>
      </c>
      <c r="L1" s="331"/>
    </row>
    <row r="2" spans="1:12" s="55" customFormat="1" ht="24.75" customHeight="1" x14ac:dyDescent="0.35">
      <c r="A2" s="130"/>
      <c r="C2" s="54"/>
      <c r="G2" s="61"/>
      <c r="H2" s="61"/>
      <c r="I2" s="61"/>
      <c r="J2" s="151"/>
      <c r="K2" s="332"/>
      <c r="L2" s="333"/>
    </row>
    <row r="3" spans="1:12" s="28" customFormat="1" ht="26" x14ac:dyDescent="0.35">
      <c r="A3" s="138"/>
      <c r="B3" s="139" t="s">
        <v>0</v>
      </c>
      <c r="C3" s="115" t="s">
        <v>377</v>
      </c>
      <c r="D3" s="115" t="s">
        <v>400</v>
      </c>
      <c r="E3" s="115" t="s">
        <v>399</v>
      </c>
      <c r="F3" s="116" t="s">
        <v>171</v>
      </c>
      <c r="G3" s="116" t="s">
        <v>169</v>
      </c>
      <c r="H3" s="116" t="s">
        <v>486</v>
      </c>
      <c r="I3" s="116" t="s">
        <v>173</v>
      </c>
      <c r="J3" s="140" t="s">
        <v>167</v>
      </c>
      <c r="K3" s="277" t="s">
        <v>638</v>
      </c>
      <c r="L3" s="278" t="s">
        <v>639</v>
      </c>
    </row>
    <row r="4" spans="1:12" s="28" customFormat="1" ht="17.25" customHeight="1" x14ac:dyDescent="0.35">
      <c r="A4" s="142">
        <v>3</v>
      </c>
      <c r="B4" s="143" t="s">
        <v>67</v>
      </c>
      <c r="C4" s="144"/>
      <c r="D4" s="143"/>
      <c r="E4" s="143"/>
      <c r="F4" s="145"/>
      <c r="G4" s="153"/>
      <c r="H4" s="153"/>
      <c r="I4" s="153"/>
      <c r="J4" s="154"/>
      <c r="K4" s="281" t="s">
        <v>641</v>
      </c>
      <c r="L4" s="285"/>
    </row>
    <row r="5" spans="1:12" s="28" customFormat="1" ht="15.5" x14ac:dyDescent="0.35">
      <c r="A5" s="146">
        <v>3.1</v>
      </c>
      <c r="B5" s="147" t="s">
        <v>68</v>
      </c>
      <c r="C5" s="148"/>
      <c r="D5" s="148"/>
      <c r="E5" s="148"/>
      <c r="F5" s="148"/>
      <c r="G5" s="155"/>
      <c r="H5" s="155"/>
      <c r="I5" s="155"/>
      <c r="J5" s="156"/>
      <c r="K5" s="284"/>
      <c r="L5" s="286"/>
    </row>
    <row r="6" spans="1:12" s="28" customFormat="1" ht="26.5" customHeight="1" x14ac:dyDescent="0.35">
      <c r="A6" s="411" t="s">
        <v>69</v>
      </c>
      <c r="B6" s="412" t="s">
        <v>146</v>
      </c>
      <c r="C6" s="22" t="s">
        <v>314</v>
      </c>
      <c r="D6" s="31" t="s">
        <v>579</v>
      </c>
      <c r="E6" s="265"/>
      <c r="F6" s="98"/>
      <c r="G6" s="114"/>
      <c r="H6" s="114"/>
      <c r="I6" s="114"/>
      <c r="J6" s="157"/>
      <c r="K6" s="297"/>
      <c r="L6" s="298"/>
    </row>
    <row r="7" spans="1:12" s="28" customFormat="1" ht="39.65" customHeight="1" x14ac:dyDescent="0.35">
      <c r="A7" s="385"/>
      <c r="B7" s="390"/>
      <c r="C7" s="106" t="s">
        <v>580</v>
      </c>
      <c r="D7" s="141" t="s">
        <v>581</v>
      </c>
      <c r="E7" s="265"/>
      <c r="F7" s="257"/>
      <c r="G7" s="258"/>
      <c r="H7" s="258"/>
      <c r="I7" s="258"/>
      <c r="J7" s="259"/>
      <c r="K7" s="297"/>
      <c r="L7" s="298"/>
    </row>
    <row r="8" spans="1:12" s="28" customFormat="1" ht="99.75" customHeight="1" x14ac:dyDescent="0.35">
      <c r="A8" s="382" t="s">
        <v>70</v>
      </c>
      <c r="B8" s="413" t="s">
        <v>147</v>
      </c>
      <c r="C8" s="16" t="s">
        <v>315</v>
      </c>
      <c r="D8" s="30" t="s">
        <v>411</v>
      </c>
      <c r="E8" s="30"/>
      <c r="F8" s="391"/>
      <c r="G8" s="397"/>
      <c r="H8" s="397"/>
      <c r="I8" s="397"/>
      <c r="J8" s="399"/>
      <c r="K8" s="405"/>
      <c r="L8" s="408"/>
    </row>
    <row r="9" spans="1:12" s="28" customFormat="1" ht="37.5" x14ac:dyDescent="0.35">
      <c r="A9" s="385"/>
      <c r="B9" s="390"/>
      <c r="C9" s="16" t="s">
        <v>386</v>
      </c>
      <c r="D9" s="30" t="s">
        <v>375</v>
      </c>
      <c r="E9" s="30"/>
      <c r="F9" s="392"/>
      <c r="G9" s="396"/>
      <c r="H9" s="396"/>
      <c r="I9" s="396"/>
      <c r="J9" s="400"/>
      <c r="K9" s="407"/>
      <c r="L9" s="410"/>
    </row>
    <row r="10" spans="1:12" s="28" customFormat="1" ht="15.5" x14ac:dyDescent="0.35">
      <c r="A10" s="382" t="s">
        <v>71</v>
      </c>
      <c r="B10" s="413" t="s">
        <v>72</v>
      </c>
      <c r="C10" s="22" t="s">
        <v>316</v>
      </c>
      <c r="D10" s="31" t="s">
        <v>384</v>
      </c>
      <c r="E10" s="31"/>
      <c r="F10" s="391"/>
      <c r="G10" s="397"/>
      <c r="H10" s="397"/>
      <c r="I10" s="397"/>
      <c r="J10" s="399"/>
      <c r="K10" s="405"/>
      <c r="L10" s="408"/>
    </row>
    <row r="11" spans="1:12" s="28" customFormat="1" ht="84" customHeight="1" x14ac:dyDescent="0.35">
      <c r="A11" s="384"/>
      <c r="B11" s="414"/>
      <c r="C11" s="175" t="s">
        <v>385</v>
      </c>
      <c r="D11" s="172" t="s">
        <v>564</v>
      </c>
      <c r="E11" s="172"/>
      <c r="F11" s="394"/>
      <c r="G11" s="398"/>
      <c r="H11" s="398"/>
      <c r="I11" s="398"/>
      <c r="J11" s="402"/>
      <c r="K11" s="407"/>
      <c r="L11" s="410"/>
    </row>
    <row r="12" spans="1:12" s="28" customFormat="1" ht="25.5" customHeight="1" x14ac:dyDescent="0.35">
      <c r="A12" s="176">
        <v>3.2</v>
      </c>
      <c r="B12" s="177" t="s">
        <v>73</v>
      </c>
      <c r="C12" s="212"/>
      <c r="D12" s="177"/>
      <c r="E12" s="177"/>
      <c r="F12" s="179"/>
      <c r="G12" s="180"/>
      <c r="H12" s="180"/>
      <c r="I12" s="180"/>
      <c r="J12" s="181"/>
      <c r="K12" s="289"/>
      <c r="L12" s="289"/>
    </row>
    <row r="13" spans="1:12" s="28" customFormat="1" ht="37.5" x14ac:dyDescent="0.35">
      <c r="A13" s="132" t="s">
        <v>74</v>
      </c>
      <c r="B13" s="32" t="s">
        <v>148</v>
      </c>
      <c r="C13" s="16" t="s">
        <v>317</v>
      </c>
      <c r="D13" s="30" t="s">
        <v>334</v>
      </c>
      <c r="E13" s="30"/>
      <c r="F13" s="97"/>
      <c r="G13" s="99"/>
      <c r="H13" s="99"/>
      <c r="I13" s="99"/>
      <c r="J13" s="158"/>
      <c r="K13" s="297"/>
      <c r="L13" s="298"/>
    </row>
    <row r="14" spans="1:12" s="28" customFormat="1" ht="67" customHeight="1" x14ac:dyDescent="0.35">
      <c r="A14" s="386" t="s">
        <v>75</v>
      </c>
      <c r="B14" s="380" t="s">
        <v>76</v>
      </c>
      <c r="C14" s="16" t="s">
        <v>318</v>
      </c>
      <c r="D14" s="30" t="s">
        <v>335</v>
      </c>
      <c r="E14" s="30"/>
      <c r="F14" s="391"/>
      <c r="G14" s="397"/>
      <c r="H14" s="397"/>
      <c r="I14" s="397"/>
      <c r="J14" s="399"/>
      <c r="K14" s="405"/>
      <c r="L14" s="408"/>
    </row>
    <row r="15" spans="1:12" s="28" customFormat="1" ht="15.5" x14ac:dyDescent="0.35">
      <c r="A15" s="386"/>
      <c r="B15" s="380"/>
      <c r="C15" s="22" t="s">
        <v>339</v>
      </c>
      <c r="D15" s="31" t="s">
        <v>405</v>
      </c>
      <c r="E15" s="31"/>
      <c r="F15" s="392"/>
      <c r="G15" s="396"/>
      <c r="H15" s="396"/>
      <c r="I15" s="396"/>
      <c r="J15" s="400"/>
      <c r="K15" s="407"/>
      <c r="L15" s="410"/>
    </row>
    <row r="16" spans="1:12" s="28" customFormat="1" ht="37.5" x14ac:dyDescent="0.35">
      <c r="A16" s="132" t="s">
        <v>77</v>
      </c>
      <c r="B16" s="32" t="s">
        <v>336</v>
      </c>
      <c r="C16" s="16" t="s">
        <v>319</v>
      </c>
      <c r="D16" s="30" t="s">
        <v>337</v>
      </c>
      <c r="E16" s="30"/>
      <c r="F16" s="97"/>
      <c r="G16" s="99"/>
      <c r="H16" s="99"/>
      <c r="I16" s="99"/>
      <c r="J16" s="158"/>
      <c r="K16" s="297"/>
      <c r="L16" s="298"/>
    </row>
    <row r="17" spans="1:12" s="28" customFormat="1" ht="50" x14ac:dyDescent="0.35">
      <c r="A17" s="132" t="s">
        <v>78</v>
      </c>
      <c r="B17" s="32" t="s">
        <v>79</v>
      </c>
      <c r="C17" s="16" t="s">
        <v>320</v>
      </c>
      <c r="D17" s="30" t="s">
        <v>338</v>
      </c>
      <c r="E17" s="30"/>
      <c r="F17" s="97"/>
      <c r="G17" s="99"/>
      <c r="H17" s="99"/>
      <c r="I17" s="99"/>
      <c r="J17" s="158"/>
      <c r="K17" s="297"/>
      <c r="L17" s="298"/>
    </row>
    <row r="18" spans="1:12" s="28" customFormat="1" ht="15.5" x14ac:dyDescent="0.35">
      <c r="A18" s="416" t="s">
        <v>80</v>
      </c>
      <c r="B18" s="380" t="s">
        <v>81</v>
      </c>
      <c r="C18" s="22" t="s">
        <v>321</v>
      </c>
      <c r="D18" s="31" t="s">
        <v>387</v>
      </c>
      <c r="E18" s="31"/>
      <c r="F18" s="391"/>
      <c r="G18" s="397"/>
      <c r="H18" s="397"/>
      <c r="I18" s="397"/>
      <c r="J18" s="399"/>
      <c r="K18" s="405"/>
      <c r="L18" s="408"/>
    </row>
    <row r="19" spans="1:12" s="28" customFormat="1" ht="43.5" customHeight="1" x14ac:dyDescent="0.35">
      <c r="A19" s="417"/>
      <c r="B19" s="381"/>
      <c r="C19" s="175" t="s">
        <v>333</v>
      </c>
      <c r="D19" s="172" t="s">
        <v>332</v>
      </c>
      <c r="E19" s="172"/>
      <c r="F19" s="394"/>
      <c r="G19" s="398"/>
      <c r="H19" s="398"/>
      <c r="I19" s="398"/>
      <c r="J19" s="402"/>
      <c r="K19" s="407"/>
      <c r="L19" s="410"/>
    </row>
    <row r="20" spans="1:12" s="28" customFormat="1" ht="21" customHeight="1" x14ac:dyDescent="0.35">
      <c r="A20" s="176">
        <v>3.3</v>
      </c>
      <c r="B20" s="177" t="s">
        <v>82</v>
      </c>
      <c r="C20" s="212"/>
      <c r="D20" s="177"/>
      <c r="E20" s="177"/>
      <c r="F20" s="179"/>
      <c r="G20" s="180"/>
      <c r="H20" s="180"/>
      <c r="I20" s="180"/>
      <c r="J20" s="181"/>
      <c r="K20" s="289"/>
      <c r="L20" s="289"/>
    </row>
    <row r="21" spans="1:12" s="28" customFormat="1" ht="37.5" customHeight="1" x14ac:dyDescent="0.35">
      <c r="A21" s="382" t="s">
        <v>83</v>
      </c>
      <c r="B21" s="413" t="s">
        <v>84</v>
      </c>
      <c r="C21" s="16" t="s">
        <v>322</v>
      </c>
      <c r="D21" s="30" t="s">
        <v>340</v>
      </c>
      <c r="E21" s="30"/>
      <c r="F21" s="391"/>
      <c r="G21" s="397"/>
      <c r="H21" s="397"/>
      <c r="I21" s="397"/>
      <c r="J21" s="399"/>
      <c r="K21" s="405"/>
      <c r="L21" s="408"/>
    </row>
    <row r="22" spans="1:12" s="28" customFormat="1" ht="50" x14ac:dyDescent="0.35">
      <c r="A22" s="385"/>
      <c r="B22" s="390"/>
      <c r="C22" s="16" t="s">
        <v>341</v>
      </c>
      <c r="D22" s="30" t="s">
        <v>406</v>
      </c>
      <c r="E22" s="30"/>
      <c r="F22" s="392"/>
      <c r="G22" s="396"/>
      <c r="H22" s="396"/>
      <c r="I22" s="396"/>
      <c r="J22" s="400"/>
      <c r="K22" s="407"/>
      <c r="L22" s="410"/>
    </row>
    <row r="23" spans="1:12" s="28" customFormat="1" ht="50" x14ac:dyDescent="0.35">
      <c r="A23" s="132" t="s">
        <v>85</v>
      </c>
      <c r="B23" s="32" t="s">
        <v>86</v>
      </c>
      <c r="C23" s="16" t="s">
        <v>323</v>
      </c>
      <c r="D23" s="30" t="s">
        <v>342</v>
      </c>
      <c r="E23" s="30"/>
      <c r="F23" s="24"/>
      <c r="G23" s="99"/>
      <c r="H23" s="99"/>
      <c r="I23" s="99"/>
      <c r="J23" s="158"/>
      <c r="K23" s="297"/>
      <c r="L23" s="298"/>
    </row>
    <row r="24" spans="1:12" s="28" customFormat="1" ht="15.5" x14ac:dyDescent="0.35">
      <c r="A24" s="386" t="s">
        <v>87</v>
      </c>
      <c r="B24" s="380" t="s">
        <v>88</v>
      </c>
      <c r="C24" s="22" t="s">
        <v>324</v>
      </c>
      <c r="D24" s="31" t="s">
        <v>566</v>
      </c>
      <c r="E24" s="31"/>
      <c r="F24" s="391"/>
      <c r="G24" s="397"/>
      <c r="H24" s="397"/>
      <c r="I24" s="397"/>
      <c r="J24" s="399"/>
      <c r="K24" s="405"/>
      <c r="L24" s="408"/>
    </row>
    <row r="25" spans="1:12" s="28" customFormat="1" ht="50" x14ac:dyDescent="0.35">
      <c r="A25" s="386"/>
      <c r="B25" s="380"/>
      <c r="C25" s="16" t="s">
        <v>346</v>
      </c>
      <c r="D25" s="30" t="s">
        <v>582</v>
      </c>
      <c r="E25" s="30"/>
      <c r="F25" s="393"/>
      <c r="G25" s="395"/>
      <c r="H25" s="395"/>
      <c r="I25" s="395"/>
      <c r="J25" s="401"/>
      <c r="K25" s="406"/>
      <c r="L25" s="409"/>
    </row>
    <row r="26" spans="1:12" s="28" customFormat="1" ht="15.5" x14ac:dyDescent="0.35">
      <c r="A26" s="386"/>
      <c r="B26" s="380"/>
      <c r="C26" s="16" t="s">
        <v>347</v>
      </c>
      <c r="D26" s="30" t="s">
        <v>343</v>
      </c>
      <c r="E26" s="30"/>
      <c r="F26" s="393"/>
      <c r="G26" s="395"/>
      <c r="H26" s="395"/>
      <c r="I26" s="395"/>
      <c r="J26" s="401"/>
      <c r="K26" s="406"/>
      <c r="L26" s="409"/>
    </row>
    <row r="27" spans="1:12" s="28" customFormat="1" ht="15.5" x14ac:dyDescent="0.35">
      <c r="A27" s="386"/>
      <c r="B27" s="380"/>
      <c r="C27" s="16" t="s">
        <v>348</v>
      </c>
      <c r="D27" s="30" t="s">
        <v>344</v>
      </c>
      <c r="E27" s="30"/>
      <c r="F27" s="392"/>
      <c r="G27" s="396"/>
      <c r="H27" s="396"/>
      <c r="I27" s="396"/>
      <c r="J27" s="400"/>
      <c r="K27" s="407"/>
      <c r="L27" s="410"/>
    </row>
    <row r="28" spans="1:12" s="28" customFormat="1" ht="25" x14ac:dyDescent="0.35">
      <c r="A28" s="207" t="s">
        <v>89</v>
      </c>
      <c r="B28" s="208" t="s">
        <v>90</v>
      </c>
      <c r="C28" s="213" t="s">
        <v>325</v>
      </c>
      <c r="D28" s="214" t="s">
        <v>345</v>
      </c>
      <c r="E28" s="214"/>
      <c r="F28" s="209"/>
      <c r="G28" s="210"/>
      <c r="H28" s="210"/>
      <c r="I28" s="210"/>
      <c r="J28" s="211"/>
      <c r="K28" s="297"/>
      <c r="L28" s="298"/>
    </row>
    <row r="29" spans="1:12" s="28" customFormat="1" ht="15.5" x14ac:dyDescent="0.35">
      <c r="A29" s="176">
        <v>3.4</v>
      </c>
      <c r="B29" s="177" t="s">
        <v>91</v>
      </c>
      <c r="C29" s="212"/>
      <c r="D29" s="177"/>
      <c r="E29" s="177"/>
      <c r="F29" s="179"/>
      <c r="G29" s="180"/>
      <c r="H29" s="180"/>
      <c r="I29" s="180"/>
      <c r="J29" s="181"/>
      <c r="K29" s="289"/>
      <c r="L29" s="289"/>
    </row>
    <row r="30" spans="1:12" s="28" customFormat="1" ht="15.5" x14ac:dyDescent="0.35">
      <c r="A30" s="382" t="s">
        <v>92</v>
      </c>
      <c r="B30" s="413" t="s">
        <v>149</v>
      </c>
      <c r="C30" s="20" t="s">
        <v>326</v>
      </c>
      <c r="D30" s="34" t="s">
        <v>388</v>
      </c>
      <c r="E30" s="34"/>
      <c r="F30" s="391"/>
      <c r="G30" s="397"/>
      <c r="H30" s="397"/>
      <c r="I30" s="397"/>
      <c r="J30" s="399"/>
      <c r="K30" s="405"/>
      <c r="L30" s="408"/>
    </row>
    <row r="31" spans="1:12" s="28" customFormat="1" ht="50" x14ac:dyDescent="0.35">
      <c r="A31" s="383"/>
      <c r="B31" s="415"/>
      <c r="C31" s="16" t="s">
        <v>355</v>
      </c>
      <c r="D31" s="30" t="s">
        <v>349</v>
      </c>
      <c r="E31" s="30"/>
      <c r="F31" s="393"/>
      <c r="G31" s="395"/>
      <c r="H31" s="395"/>
      <c r="I31" s="395"/>
      <c r="J31" s="401"/>
      <c r="K31" s="406"/>
      <c r="L31" s="409"/>
    </row>
    <row r="32" spans="1:12" s="28" customFormat="1" ht="25" x14ac:dyDescent="0.35">
      <c r="A32" s="383"/>
      <c r="B32" s="415"/>
      <c r="C32" s="16" t="s">
        <v>356</v>
      </c>
      <c r="D32" s="30" t="s">
        <v>350</v>
      </c>
      <c r="E32" s="30"/>
      <c r="F32" s="393"/>
      <c r="G32" s="395"/>
      <c r="H32" s="395"/>
      <c r="I32" s="395"/>
      <c r="J32" s="401"/>
      <c r="K32" s="406"/>
      <c r="L32" s="409"/>
    </row>
    <row r="33" spans="1:12" s="28" customFormat="1" ht="25" x14ac:dyDescent="0.35">
      <c r="A33" s="385"/>
      <c r="B33" s="390"/>
      <c r="C33" s="16" t="s">
        <v>357</v>
      </c>
      <c r="D33" s="30" t="s">
        <v>351</v>
      </c>
      <c r="E33" s="30"/>
      <c r="F33" s="392"/>
      <c r="G33" s="396"/>
      <c r="H33" s="396"/>
      <c r="I33" s="396"/>
      <c r="J33" s="400"/>
      <c r="K33" s="407"/>
      <c r="L33" s="410"/>
    </row>
    <row r="34" spans="1:12" s="28" customFormat="1" ht="50" x14ac:dyDescent="0.35">
      <c r="A34" s="386" t="s">
        <v>93</v>
      </c>
      <c r="B34" s="380" t="s">
        <v>150</v>
      </c>
      <c r="C34" s="16" t="s">
        <v>327</v>
      </c>
      <c r="D34" s="30" t="s">
        <v>407</v>
      </c>
      <c r="E34" s="30"/>
      <c r="F34" s="391"/>
      <c r="G34" s="397"/>
      <c r="H34" s="397"/>
      <c r="I34" s="397"/>
      <c r="J34" s="399"/>
      <c r="K34" s="405"/>
      <c r="L34" s="408"/>
    </row>
    <row r="35" spans="1:12" s="28" customFormat="1" ht="31" customHeight="1" x14ac:dyDescent="0.35">
      <c r="A35" s="386"/>
      <c r="B35" s="380"/>
      <c r="C35" s="16" t="s">
        <v>353</v>
      </c>
      <c r="D35" s="30" t="s">
        <v>352</v>
      </c>
      <c r="E35" s="30"/>
      <c r="F35" s="393"/>
      <c r="G35" s="395"/>
      <c r="H35" s="395"/>
      <c r="I35" s="395"/>
      <c r="J35" s="401"/>
      <c r="K35" s="406"/>
      <c r="L35" s="409"/>
    </row>
    <row r="36" spans="1:12" s="28" customFormat="1" ht="25" x14ac:dyDescent="0.35">
      <c r="A36" s="386"/>
      <c r="B36" s="380"/>
      <c r="C36" s="16" t="s">
        <v>354</v>
      </c>
      <c r="D36" s="30" t="s">
        <v>389</v>
      </c>
      <c r="E36" s="30"/>
      <c r="F36" s="392"/>
      <c r="G36" s="396"/>
      <c r="H36" s="396"/>
      <c r="I36" s="396"/>
      <c r="J36" s="400"/>
      <c r="K36" s="407"/>
      <c r="L36" s="410"/>
    </row>
    <row r="37" spans="1:12" s="28" customFormat="1" ht="15.5" x14ac:dyDescent="0.35">
      <c r="A37" s="386" t="s">
        <v>94</v>
      </c>
      <c r="B37" s="380" t="s">
        <v>151</v>
      </c>
      <c r="C37" s="20" t="s">
        <v>328</v>
      </c>
      <c r="D37" s="34" t="s">
        <v>390</v>
      </c>
      <c r="E37" s="34"/>
      <c r="F37" s="393"/>
      <c r="G37" s="395"/>
      <c r="H37" s="395"/>
      <c r="I37" s="395"/>
      <c r="J37" s="401"/>
      <c r="K37" s="405"/>
      <c r="L37" s="408"/>
    </row>
    <row r="38" spans="1:12" s="28" customFormat="1" ht="25" x14ac:dyDescent="0.35">
      <c r="A38" s="386"/>
      <c r="B38" s="380"/>
      <c r="C38" s="16" t="s">
        <v>360</v>
      </c>
      <c r="D38" s="30" t="s">
        <v>358</v>
      </c>
      <c r="E38" s="30"/>
      <c r="F38" s="393"/>
      <c r="G38" s="395"/>
      <c r="H38" s="395"/>
      <c r="I38" s="395"/>
      <c r="J38" s="401"/>
      <c r="K38" s="406"/>
      <c r="L38" s="409"/>
    </row>
    <row r="39" spans="1:12" s="28" customFormat="1" ht="25" x14ac:dyDescent="0.35">
      <c r="A39" s="386"/>
      <c r="B39" s="380"/>
      <c r="C39" s="16" t="s">
        <v>361</v>
      </c>
      <c r="D39" s="30" t="s">
        <v>359</v>
      </c>
      <c r="E39" s="263"/>
      <c r="F39" s="393"/>
      <c r="G39" s="395"/>
      <c r="H39" s="395"/>
      <c r="I39" s="395"/>
      <c r="J39" s="401"/>
      <c r="K39" s="407"/>
      <c r="L39" s="410"/>
    </row>
    <row r="40" spans="1:12" s="28" customFormat="1" ht="25" x14ac:dyDescent="0.35">
      <c r="A40" s="418" t="s">
        <v>95</v>
      </c>
      <c r="B40" s="380" t="s">
        <v>152</v>
      </c>
      <c r="C40" s="16" t="s">
        <v>329</v>
      </c>
      <c r="D40" s="30" t="s">
        <v>363</v>
      </c>
      <c r="E40" s="30"/>
      <c r="F40" s="391"/>
      <c r="G40" s="397"/>
      <c r="H40" s="397"/>
      <c r="I40" s="397"/>
      <c r="J40" s="399"/>
      <c r="K40" s="405"/>
      <c r="L40" s="408"/>
    </row>
    <row r="41" spans="1:12" s="28" customFormat="1" ht="15.5" x14ac:dyDescent="0.35">
      <c r="A41" s="418"/>
      <c r="B41" s="380"/>
      <c r="C41" s="20" t="s">
        <v>364</v>
      </c>
      <c r="D41" s="34" t="s">
        <v>583</v>
      </c>
      <c r="E41" s="263"/>
      <c r="F41" s="393"/>
      <c r="G41" s="395"/>
      <c r="H41" s="395"/>
      <c r="I41" s="395"/>
      <c r="J41" s="401"/>
      <c r="K41" s="406"/>
      <c r="L41" s="409"/>
    </row>
    <row r="42" spans="1:12" s="28" customFormat="1" ht="50" x14ac:dyDescent="0.35">
      <c r="A42" s="419"/>
      <c r="B42" s="381"/>
      <c r="C42" s="175" t="s">
        <v>365</v>
      </c>
      <c r="D42" s="172" t="s">
        <v>584</v>
      </c>
      <c r="E42" s="264"/>
      <c r="F42" s="394"/>
      <c r="G42" s="398"/>
      <c r="H42" s="398"/>
      <c r="I42" s="398"/>
      <c r="J42" s="402"/>
      <c r="K42" s="407"/>
      <c r="L42" s="410"/>
    </row>
    <row r="43" spans="1:12" s="28" customFormat="1" ht="15.5" x14ac:dyDescent="0.35">
      <c r="A43" s="176">
        <v>3.5</v>
      </c>
      <c r="B43" s="177" t="s">
        <v>96</v>
      </c>
      <c r="C43" s="212"/>
      <c r="D43" s="177"/>
      <c r="E43" s="177"/>
      <c r="F43" s="179"/>
      <c r="G43" s="180"/>
      <c r="H43" s="180"/>
      <c r="I43" s="180"/>
      <c r="J43" s="181"/>
      <c r="K43" s="289"/>
      <c r="L43" s="289"/>
    </row>
    <row r="44" spans="1:12" s="28" customFormat="1" ht="25" x14ac:dyDescent="0.35">
      <c r="A44" s="386" t="s">
        <v>97</v>
      </c>
      <c r="B44" s="380" t="s">
        <v>153</v>
      </c>
      <c r="C44" s="16" t="s">
        <v>330</v>
      </c>
      <c r="D44" s="30" t="s">
        <v>408</v>
      </c>
      <c r="E44" s="30"/>
      <c r="F44" s="391"/>
      <c r="G44" s="397"/>
      <c r="H44" s="397"/>
      <c r="I44" s="397"/>
      <c r="J44" s="399"/>
      <c r="K44" s="405"/>
      <c r="L44" s="408"/>
    </row>
    <row r="45" spans="1:12" s="28" customFormat="1" ht="25" x14ac:dyDescent="0.35">
      <c r="A45" s="386"/>
      <c r="B45" s="380"/>
      <c r="C45" s="16" t="s">
        <v>367</v>
      </c>
      <c r="D45" s="30" t="s">
        <v>409</v>
      </c>
      <c r="E45" s="30"/>
      <c r="F45" s="393"/>
      <c r="G45" s="395"/>
      <c r="H45" s="395"/>
      <c r="I45" s="395"/>
      <c r="J45" s="401"/>
      <c r="K45" s="406"/>
      <c r="L45" s="409"/>
    </row>
    <row r="46" spans="1:12" s="28" customFormat="1" ht="50" x14ac:dyDescent="0.35">
      <c r="A46" s="386"/>
      <c r="B46" s="380"/>
      <c r="C46" s="16" t="s">
        <v>368</v>
      </c>
      <c r="D46" s="30" t="s">
        <v>410</v>
      </c>
      <c r="E46" s="30"/>
      <c r="F46" s="392"/>
      <c r="G46" s="396"/>
      <c r="H46" s="396"/>
      <c r="I46" s="396"/>
      <c r="J46" s="400"/>
      <c r="K46" s="407"/>
      <c r="L46" s="410"/>
    </row>
    <row r="47" spans="1:12" s="28" customFormat="1" ht="37.5" x14ac:dyDescent="0.35">
      <c r="A47" s="207" t="s">
        <v>98</v>
      </c>
      <c r="B47" s="208" t="s">
        <v>154</v>
      </c>
      <c r="C47" s="213" t="s">
        <v>331</v>
      </c>
      <c r="D47" s="214" t="s">
        <v>366</v>
      </c>
      <c r="E47" s="214"/>
      <c r="F47" s="209"/>
      <c r="G47" s="210"/>
      <c r="H47" s="210"/>
      <c r="I47" s="210"/>
      <c r="J47" s="211"/>
      <c r="K47" s="297"/>
      <c r="L47" s="298"/>
    </row>
    <row r="48" spans="1:12" s="28" customFormat="1" ht="15.5" x14ac:dyDescent="0.35">
      <c r="A48" s="217">
        <v>3.6</v>
      </c>
      <c r="B48" s="177" t="s">
        <v>383</v>
      </c>
      <c r="C48" s="178"/>
      <c r="D48" s="177"/>
      <c r="E48" s="177"/>
      <c r="F48" s="177"/>
      <c r="G48" s="215"/>
      <c r="H48" s="215"/>
      <c r="I48" s="215"/>
      <c r="J48" s="216"/>
      <c r="K48" s="299"/>
      <c r="L48" s="299"/>
    </row>
    <row r="49" spans="1:12" s="28" customFormat="1" ht="75" x14ac:dyDescent="0.35">
      <c r="A49" s="133" t="s">
        <v>99</v>
      </c>
      <c r="B49" s="134" t="s">
        <v>100</v>
      </c>
      <c r="C49" s="135" t="s">
        <v>292</v>
      </c>
      <c r="D49" s="134" t="s">
        <v>585</v>
      </c>
      <c r="E49" s="134"/>
      <c r="F49" s="135"/>
      <c r="G49" s="136"/>
      <c r="H49" s="136"/>
      <c r="I49" s="136"/>
      <c r="J49" s="137"/>
      <c r="K49" s="300"/>
      <c r="L49" s="300"/>
    </row>
    <row r="50" spans="1:12" s="28" customFormat="1" ht="15.5" x14ac:dyDescent="0.35">
      <c r="A50" s="29"/>
      <c r="C50" s="29"/>
      <c r="G50" s="159"/>
      <c r="H50" s="159"/>
      <c r="I50" s="159"/>
      <c r="J50" s="159"/>
    </row>
  </sheetData>
  <protectedRanges>
    <protectedRange sqref="K1:L2" name="Tab 4"/>
    <protectedRange sqref="K3" name="Tab 4_1"/>
    <protectedRange sqref="K4" name="Tab 4_1_2"/>
    <protectedRange sqref="L3" name="Tab 4_1_1"/>
    <protectedRange sqref="L4" name="Tab 4_2"/>
  </protectedRanges>
  <mergeCells count="102">
    <mergeCell ref="G37:G39"/>
    <mergeCell ref="H37:H39"/>
    <mergeCell ref="I37:I39"/>
    <mergeCell ref="J37:J39"/>
    <mergeCell ref="J40:J42"/>
    <mergeCell ref="I40:I42"/>
    <mergeCell ref="H40:H42"/>
    <mergeCell ref="G40:G42"/>
    <mergeCell ref="G44:G46"/>
    <mergeCell ref="H44:H46"/>
    <mergeCell ref="I44:I46"/>
    <mergeCell ref="J44:J46"/>
    <mergeCell ref="G24:G27"/>
    <mergeCell ref="H24:H27"/>
    <mergeCell ref="I24:I27"/>
    <mergeCell ref="G34:G36"/>
    <mergeCell ref="H34:H36"/>
    <mergeCell ref="I34:I36"/>
    <mergeCell ref="J8:J9"/>
    <mergeCell ref="J10:J11"/>
    <mergeCell ref="G14:G15"/>
    <mergeCell ref="H14:H15"/>
    <mergeCell ref="I14:I15"/>
    <mergeCell ref="J14:J15"/>
    <mergeCell ref="J18:J19"/>
    <mergeCell ref="G21:G22"/>
    <mergeCell ref="H21:H22"/>
    <mergeCell ref="I21:I22"/>
    <mergeCell ref="J21:J22"/>
    <mergeCell ref="J24:J27"/>
    <mergeCell ref="G30:G33"/>
    <mergeCell ref="H30:H33"/>
    <mergeCell ref="I30:I33"/>
    <mergeCell ref="J30:J33"/>
    <mergeCell ref="J34:J36"/>
    <mergeCell ref="G8:G9"/>
    <mergeCell ref="G10:G11"/>
    <mergeCell ref="H10:H11"/>
    <mergeCell ref="I10:I11"/>
    <mergeCell ref="H8:H9"/>
    <mergeCell ref="I8:I9"/>
    <mergeCell ref="G18:G19"/>
    <mergeCell ref="H18:H19"/>
    <mergeCell ref="I18:I19"/>
    <mergeCell ref="A34:A36"/>
    <mergeCell ref="B34:B36"/>
    <mergeCell ref="B44:B46"/>
    <mergeCell ref="A44:A46"/>
    <mergeCell ref="B37:B39"/>
    <mergeCell ref="A37:A39"/>
    <mergeCell ref="A40:A42"/>
    <mergeCell ref="B40:B42"/>
    <mergeCell ref="F8:F9"/>
    <mergeCell ref="F10:F11"/>
    <mergeCell ref="F14:F15"/>
    <mergeCell ref="F18:F19"/>
    <mergeCell ref="F21:F22"/>
    <mergeCell ref="F24:F27"/>
    <mergeCell ref="F30:F33"/>
    <mergeCell ref="F34:F36"/>
    <mergeCell ref="F37:F39"/>
    <mergeCell ref="F40:F42"/>
    <mergeCell ref="F44:F46"/>
    <mergeCell ref="A6:A7"/>
    <mergeCell ref="B6:B7"/>
    <mergeCell ref="B10:B11"/>
    <mergeCell ref="A10:A11"/>
    <mergeCell ref="B30:B33"/>
    <mergeCell ref="A30:A33"/>
    <mergeCell ref="B8:B9"/>
    <mergeCell ref="A8:A9"/>
    <mergeCell ref="B18:B19"/>
    <mergeCell ref="A18:A19"/>
    <mergeCell ref="B14:B15"/>
    <mergeCell ref="A14:A15"/>
    <mergeCell ref="B24:B27"/>
    <mergeCell ref="A24:A27"/>
    <mergeCell ref="A21:A22"/>
    <mergeCell ref="B21:B22"/>
    <mergeCell ref="K14:K15"/>
    <mergeCell ref="L14:L15"/>
    <mergeCell ref="K18:K19"/>
    <mergeCell ref="L18:L19"/>
    <mergeCell ref="K21:K22"/>
    <mergeCell ref="L21:L22"/>
    <mergeCell ref="K1:L2"/>
    <mergeCell ref="K8:K9"/>
    <mergeCell ref="L8:L9"/>
    <mergeCell ref="K10:K11"/>
    <mergeCell ref="L10:L11"/>
    <mergeCell ref="K44:K46"/>
    <mergeCell ref="L44:L46"/>
    <mergeCell ref="K34:K36"/>
    <mergeCell ref="L34:L36"/>
    <mergeCell ref="K37:K39"/>
    <mergeCell ref="L37:L39"/>
    <mergeCell ref="K40:K42"/>
    <mergeCell ref="L40:L42"/>
    <mergeCell ref="K24:K27"/>
    <mergeCell ref="L24:L27"/>
    <mergeCell ref="K30:K33"/>
    <mergeCell ref="L30:L33"/>
  </mergeCells>
  <phoneticPr fontId="13" type="noConversion"/>
  <conditionalFormatting sqref="J3 F3:G3">
    <cfRule type="beginsWith" dxfId="33" priority="40" operator="beginsWith" text="Match">
      <formula>LEFT(F3,LEN("Match"))="Match"</formula>
    </cfRule>
    <cfRule type="cellIs" dxfId="32" priority="41" operator="equal">
      <formula>#REF!</formula>
    </cfRule>
  </conditionalFormatting>
  <conditionalFormatting sqref="I3">
    <cfRule type="beginsWith" dxfId="31" priority="8" operator="beginsWith" text="Match">
      <formula>LEFT(I3,LEN("Match"))="Match"</formula>
    </cfRule>
    <cfRule type="cellIs" dxfId="30" priority="9" operator="equal">
      <formula>#REF!</formula>
    </cfRule>
  </conditionalFormatting>
  <conditionalFormatting sqref="H3">
    <cfRule type="beginsWith" dxfId="29" priority="4" operator="beginsWith" text="Match">
      <formula>LEFT(H3,LEN("Match"))="Match"</formula>
    </cfRule>
    <cfRule type="cellIs" dxfId="28" priority="5" operator="equal">
      <formula>#REF!</formula>
    </cfRule>
  </conditionalFormatting>
  <conditionalFormatting sqref="L3">
    <cfRule type="beginsWith" dxfId="27" priority="1" operator="beginsWith" text="Match">
      <formula>LEFT(L3,LEN("Match"))="Match"</formula>
    </cfRule>
    <cfRule type="cellIs" dxfId="26" priority="2" operator="equal">
      <formula>#REF!</formula>
    </cfRule>
  </conditionalFormatting>
  <pageMargins left="0.25" right="0.25" top="0.75" bottom="0.75" header="0.3" footer="0.3"/>
  <pageSetup paperSize="8" scale="42"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37" operator="equal" id="{1E8AA4D7-0C61-4485-BCA1-735215A6F9EC}">
            <xm:f>'Data validation'!$A$3</xm:f>
            <x14:dxf>
              <fill>
                <patternFill>
                  <bgColor rgb="FFFF9999"/>
                </patternFill>
              </fill>
            </x14:dxf>
          </x14:cfRule>
          <x14:cfRule type="cellIs" priority="38" operator="equal" id="{F17F4929-F9A3-4A8B-ACAA-7234DDD0C0C9}">
            <xm:f>'Data validation'!$A$2</xm:f>
            <x14:dxf>
              <fill>
                <patternFill>
                  <bgColor theme="5" tint="0.39994506668294322"/>
                </patternFill>
              </fill>
            </x14:dxf>
          </x14:cfRule>
          <x14:cfRule type="cellIs" priority="39" operator="equal" id="{9C1B404A-F4CD-4BCB-8E4E-DC23A10BFBD8}">
            <xm:f>'Data validation'!$A$1</xm:f>
            <x14:dxf>
              <fill>
                <patternFill>
                  <bgColor theme="9" tint="0.39994506668294322"/>
                </patternFill>
              </fill>
            </x14:dxf>
          </x14:cfRule>
          <xm:sqref>F44 F30 F6:F8 F10 F34 F40 F47</xm:sqref>
        </x14:conditionalFormatting>
        <x14:conditionalFormatting xmlns:xm="http://schemas.microsoft.com/office/excel/2006/main">
          <x14:cfRule type="cellIs" priority="3" operator="equal" id="{60A26D60-3BA7-4B46-9D97-9812D5C8B79C}">
            <xm:f>'Data validation'!$A$3</xm:f>
            <x14:dxf>
              <fill>
                <patternFill>
                  <bgColor rgb="FFFF9999"/>
                </patternFill>
              </fill>
            </x14:dxf>
          </x14:cfRule>
          <xm:sqref>F6:F47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47982C64-728B-4582-BD44-E846FA7BF35A}">
          <x14:formula1>
            <xm:f>'Data validation'!$A$1:$A$3</xm:f>
          </x14:formula1>
          <xm:sqref>F6:F11 F13:F19 F21:F28 F44:F47 F30:F42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CC058F-4D5C-4A4C-8B0A-15A68449BD32}">
  <sheetPr codeName="Sheet5">
    <tabColor theme="4"/>
    <pageSetUpPr fitToPage="1"/>
  </sheetPr>
  <dimension ref="A1:L41"/>
  <sheetViews>
    <sheetView showGridLines="0" topLeftCell="A9" zoomScale="85" zoomScaleNormal="85" zoomScalePageLayoutView="70" workbookViewId="0">
      <selection activeCell="C17" sqref="C17"/>
    </sheetView>
  </sheetViews>
  <sheetFormatPr defaultColWidth="9.1796875" defaultRowHeight="14.5" x14ac:dyDescent="0.35"/>
  <cols>
    <col min="1" max="1" width="7" style="8" customWidth="1"/>
    <col min="2" max="2" width="57.7265625" style="2" customWidth="1"/>
    <col min="3" max="3" width="12" style="8" customWidth="1"/>
    <col min="4" max="5" width="57.7265625" style="2" customWidth="1"/>
    <col min="6" max="6" width="19.26953125" style="2" customWidth="1"/>
    <col min="7" max="7" width="43.81640625" style="1" customWidth="1"/>
    <col min="8" max="9" width="49.54296875" style="1" customWidth="1"/>
    <col min="10" max="10" width="46.453125" style="1" customWidth="1"/>
    <col min="11" max="11" width="83.54296875" style="2" customWidth="1"/>
    <col min="12" max="12" width="72.7265625" style="2" customWidth="1"/>
    <col min="13" max="16384" width="9.1796875" style="2"/>
  </cols>
  <sheetData>
    <row r="1" spans="1:12" s="60" customFormat="1" ht="45" customHeight="1" x14ac:dyDescent="0.35">
      <c r="A1" s="182"/>
      <c r="B1" s="183"/>
      <c r="C1" s="184"/>
      <c r="D1" s="183"/>
      <c r="E1" s="183"/>
      <c r="F1" s="183"/>
      <c r="G1" s="185"/>
      <c r="H1" s="185"/>
      <c r="I1" s="185"/>
      <c r="J1" s="186"/>
      <c r="K1" s="330" t="s">
        <v>637</v>
      </c>
      <c r="L1" s="331"/>
    </row>
    <row r="2" spans="1:12" ht="24.75" customHeight="1" x14ac:dyDescent="0.35">
      <c r="A2" s="187"/>
      <c r="B2" s="57"/>
      <c r="C2" s="56"/>
      <c r="D2" s="57"/>
      <c r="E2" s="57"/>
      <c r="F2" s="57"/>
      <c r="G2" s="160"/>
      <c r="H2" s="160"/>
      <c r="I2" s="160"/>
      <c r="J2" s="188"/>
      <c r="K2" s="332"/>
      <c r="L2" s="333"/>
    </row>
    <row r="3" spans="1:12" s="28" customFormat="1" ht="26" x14ac:dyDescent="0.35">
      <c r="A3" s="189"/>
      <c r="B3" s="190" t="s">
        <v>0</v>
      </c>
      <c r="C3" s="191" t="s">
        <v>377</v>
      </c>
      <c r="D3" s="192" t="s">
        <v>400</v>
      </c>
      <c r="E3" s="192" t="s">
        <v>399</v>
      </c>
      <c r="F3" s="193" t="s">
        <v>171</v>
      </c>
      <c r="G3" s="193" t="s">
        <v>169</v>
      </c>
      <c r="H3" s="116" t="s">
        <v>486</v>
      </c>
      <c r="I3" s="194" t="s">
        <v>173</v>
      </c>
      <c r="J3" s="195" t="s">
        <v>167</v>
      </c>
      <c r="K3" s="277" t="s">
        <v>638</v>
      </c>
      <c r="L3" s="278" t="s">
        <v>639</v>
      </c>
    </row>
    <row r="4" spans="1:12" s="28" customFormat="1" ht="21" customHeight="1" x14ac:dyDescent="0.35">
      <c r="A4" s="164">
        <v>4</v>
      </c>
      <c r="B4" s="165" t="s">
        <v>101</v>
      </c>
      <c r="C4" s="196"/>
      <c r="D4" s="165"/>
      <c r="E4" s="165"/>
      <c r="F4" s="197"/>
      <c r="G4" s="198"/>
      <c r="H4" s="198"/>
      <c r="I4" s="198"/>
      <c r="J4" s="199"/>
      <c r="K4" s="281" t="s">
        <v>641</v>
      </c>
      <c r="L4" s="285"/>
    </row>
    <row r="5" spans="1:12" s="28" customFormat="1" ht="17.25" customHeight="1" x14ac:dyDescent="0.35">
      <c r="A5" s="146">
        <v>4.0999999999999996</v>
      </c>
      <c r="B5" s="147" t="s">
        <v>102</v>
      </c>
      <c r="C5" s="200"/>
      <c r="D5" s="147"/>
      <c r="E5" s="147"/>
      <c r="F5" s="148"/>
      <c r="G5" s="155"/>
      <c r="H5" s="155"/>
      <c r="I5" s="155"/>
      <c r="J5" s="156"/>
      <c r="K5" s="284"/>
      <c r="L5" s="286"/>
    </row>
    <row r="6" spans="1:12" s="28" customFormat="1" ht="75" x14ac:dyDescent="0.35">
      <c r="A6" s="201" t="s">
        <v>103</v>
      </c>
      <c r="B6" s="202" t="s">
        <v>135</v>
      </c>
      <c r="C6" s="173" t="s">
        <v>230</v>
      </c>
      <c r="D6" s="174" t="s">
        <v>578</v>
      </c>
      <c r="E6" s="174"/>
      <c r="F6" s="203"/>
      <c r="G6" s="204"/>
      <c r="H6" s="204"/>
      <c r="I6" s="204"/>
      <c r="J6" s="205"/>
      <c r="K6" s="297"/>
      <c r="L6" s="298"/>
    </row>
    <row r="7" spans="1:12" s="28" customFormat="1" ht="15.5" x14ac:dyDescent="0.35">
      <c r="A7" s="386" t="s">
        <v>104</v>
      </c>
      <c r="B7" s="380" t="s">
        <v>136</v>
      </c>
      <c r="C7" s="22" t="s">
        <v>231</v>
      </c>
      <c r="D7" s="31" t="s">
        <v>397</v>
      </c>
      <c r="E7" s="31"/>
      <c r="F7" s="391"/>
      <c r="G7" s="397"/>
      <c r="H7" s="397"/>
      <c r="I7" s="397"/>
      <c r="J7" s="399"/>
      <c r="K7" s="405"/>
      <c r="L7" s="408"/>
    </row>
    <row r="8" spans="1:12" s="28" customFormat="1" ht="25" x14ac:dyDescent="0.35">
      <c r="A8" s="386"/>
      <c r="B8" s="380"/>
      <c r="C8" s="16" t="s">
        <v>240</v>
      </c>
      <c r="D8" s="30" t="s">
        <v>238</v>
      </c>
      <c r="E8" s="30"/>
      <c r="F8" s="393"/>
      <c r="G8" s="395"/>
      <c r="H8" s="395"/>
      <c r="I8" s="395"/>
      <c r="J8" s="401"/>
      <c r="K8" s="406"/>
      <c r="L8" s="409"/>
    </row>
    <row r="9" spans="1:12" s="28" customFormat="1" ht="25" x14ac:dyDescent="0.35">
      <c r="A9" s="386"/>
      <c r="B9" s="380"/>
      <c r="C9" s="16" t="s">
        <v>241</v>
      </c>
      <c r="D9" s="30" t="s">
        <v>239</v>
      </c>
      <c r="E9" s="30"/>
      <c r="F9" s="393"/>
      <c r="G9" s="395"/>
      <c r="H9" s="395"/>
      <c r="I9" s="395"/>
      <c r="J9" s="401"/>
      <c r="K9" s="406"/>
      <c r="L9" s="409"/>
    </row>
    <row r="10" spans="1:12" s="28" customFormat="1" ht="25" x14ac:dyDescent="0.35">
      <c r="A10" s="387"/>
      <c r="B10" s="381"/>
      <c r="C10" s="175" t="s">
        <v>396</v>
      </c>
      <c r="D10" s="172" t="s">
        <v>237</v>
      </c>
      <c r="E10" s="172"/>
      <c r="F10" s="394"/>
      <c r="G10" s="398"/>
      <c r="H10" s="398"/>
      <c r="I10" s="398"/>
      <c r="J10" s="402"/>
      <c r="K10" s="407"/>
      <c r="L10" s="410"/>
    </row>
    <row r="11" spans="1:12" s="28" customFormat="1" ht="50" x14ac:dyDescent="0.35">
      <c r="A11" s="176">
        <v>4.2</v>
      </c>
      <c r="B11" s="177" t="s">
        <v>105</v>
      </c>
      <c r="C11" s="206" t="s">
        <v>232</v>
      </c>
      <c r="D11" s="174" t="s">
        <v>270</v>
      </c>
      <c r="E11" s="174"/>
      <c r="F11" s="179"/>
      <c r="G11" s="180"/>
      <c r="H11" s="180"/>
      <c r="I11" s="180"/>
      <c r="J11" s="181"/>
      <c r="K11" s="289"/>
      <c r="L11" s="289"/>
    </row>
    <row r="12" spans="1:12" s="28" customFormat="1" ht="44.5" customHeight="1" x14ac:dyDescent="0.35">
      <c r="A12" s="418" t="s">
        <v>106</v>
      </c>
      <c r="B12" s="380" t="s">
        <v>137</v>
      </c>
      <c r="C12" s="16" t="s">
        <v>233</v>
      </c>
      <c r="D12" s="30" t="s">
        <v>412</v>
      </c>
      <c r="E12" s="30"/>
      <c r="F12" s="391"/>
      <c r="G12" s="397"/>
      <c r="H12" s="397"/>
      <c r="I12" s="397"/>
      <c r="J12" s="399"/>
      <c r="K12" s="405"/>
      <c r="L12" s="408"/>
    </row>
    <row r="13" spans="1:12" s="28" customFormat="1" ht="44.5" customHeight="1" x14ac:dyDescent="0.35">
      <c r="A13" s="418"/>
      <c r="B13" s="380"/>
      <c r="C13" s="16" t="s">
        <v>267</v>
      </c>
      <c r="D13" s="30" t="s">
        <v>413</v>
      </c>
      <c r="E13" s="30"/>
      <c r="F13" s="393"/>
      <c r="G13" s="395"/>
      <c r="H13" s="395"/>
      <c r="I13" s="395"/>
      <c r="J13" s="401"/>
      <c r="K13" s="406"/>
      <c r="L13" s="409"/>
    </row>
    <row r="14" spans="1:12" s="28" customFormat="1" ht="25" x14ac:dyDescent="0.35">
      <c r="A14" s="418"/>
      <c r="B14" s="380"/>
      <c r="C14" s="16" t="s">
        <v>268</v>
      </c>
      <c r="D14" s="30" t="s">
        <v>266</v>
      </c>
      <c r="E14" s="30"/>
      <c r="F14" s="392"/>
      <c r="G14" s="396"/>
      <c r="H14" s="396"/>
      <c r="I14" s="396"/>
      <c r="J14" s="400"/>
      <c r="K14" s="407"/>
      <c r="L14" s="410"/>
    </row>
    <row r="15" spans="1:12" s="28" customFormat="1" ht="68.5" customHeight="1" x14ac:dyDescent="0.35">
      <c r="A15" s="386" t="s">
        <v>107</v>
      </c>
      <c r="B15" s="380" t="s">
        <v>108</v>
      </c>
      <c r="C15" s="16" t="s">
        <v>234</v>
      </c>
      <c r="D15" s="30" t="s">
        <v>265</v>
      </c>
      <c r="E15" s="30"/>
      <c r="F15" s="97"/>
      <c r="G15" s="99"/>
      <c r="H15" s="99"/>
      <c r="I15" s="99"/>
      <c r="J15" s="158"/>
      <c r="K15" s="297"/>
      <c r="L15" s="298"/>
    </row>
    <row r="16" spans="1:12" s="28" customFormat="1" ht="60" customHeight="1" x14ac:dyDescent="0.35">
      <c r="A16" s="386"/>
      <c r="B16" s="380"/>
      <c r="C16" s="16" t="s">
        <v>271</v>
      </c>
      <c r="D16" s="30" t="s">
        <v>172</v>
      </c>
      <c r="E16" s="30"/>
      <c r="F16" s="97"/>
      <c r="G16" s="99"/>
      <c r="H16" s="99"/>
      <c r="I16" s="99"/>
      <c r="J16" s="158"/>
      <c r="K16" s="297"/>
      <c r="L16" s="298"/>
    </row>
    <row r="17" spans="1:12" s="28" customFormat="1" ht="37.5" x14ac:dyDescent="0.35">
      <c r="A17" s="386" t="s">
        <v>109</v>
      </c>
      <c r="B17" s="380" t="s">
        <v>138</v>
      </c>
      <c r="C17" s="16" t="s">
        <v>553</v>
      </c>
      <c r="D17" s="30" t="s">
        <v>414</v>
      </c>
      <c r="E17" s="263"/>
      <c r="F17" s="391"/>
      <c r="G17" s="397"/>
      <c r="H17" s="397"/>
      <c r="I17" s="397"/>
      <c r="J17" s="399"/>
      <c r="K17" s="405"/>
      <c r="L17" s="408"/>
    </row>
    <row r="18" spans="1:12" s="28" customFormat="1" ht="37.5" x14ac:dyDescent="0.35">
      <c r="A18" s="386"/>
      <c r="B18" s="380"/>
      <c r="C18" s="16" t="s">
        <v>554</v>
      </c>
      <c r="D18" s="30" t="s">
        <v>269</v>
      </c>
      <c r="E18" s="30"/>
      <c r="F18" s="392"/>
      <c r="G18" s="396"/>
      <c r="H18" s="396"/>
      <c r="I18" s="396"/>
      <c r="J18" s="400"/>
      <c r="K18" s="407"/>
      <c r="L18" s="410"/>
    </row>
    <row r="19" spans="1:12" s="28" customFormat="1" ht="25" x14ac:dyDescent="0.35">
      <c r="A19" s="386" t="s">
        <v>110</v>
      </c>
      <c r="B19" s="380" t="s">
        <v>139</v>
      </c>
      <c r="C19" s="16" t="s">
        <v>235</v>
      </c>
      <c r="D19" s="30" t="s">
        <v>254</v>
      </c>
      <c r="E19" s="30"/>
      <c r="F19" s="391"/>
      <c r="G19" s="397"/>
      <c r="H19" s="397"/>
      <c r="I19" s="397"/>
      <c r="J19" s="399"/>
      <c r="K19" s="405"/>
      <c r="L19" s="408"/>
    </row>
    <row r="20" spans="1:12" s="28" customFormat="1" ht="25" x14ac:dyDescent="0.35">
      <c r="A20" s="386"/>
      <c r="B20" s="380"/>
      <c r="C20" s="16" t="s">
        <v>256</v>
      </c>
      <c r="D20" s="30" t="s">
        <v>415</v>
      </c>
      <c r="E20" s="30"/>
      <c r="F20" s="393"/>
      <c r="G20" s="395"/>
      <c r="H20" s="395"/>
      <c r="I20" s="395"/>
      <c r="J20" s="401"/>
      <c r="K20" s="406"/>
      <c r="L20" s="409"/>
    </row>
    <row r="21" spans="1:12" s="28" customFormat="1" ht="32.15" customHeight="1" x14ac:dyDescent="0.35">
      <c r="A21" s="386"/>
      <c r="B21" s="380"/>
      <c r="C21" s="16" t="s">
        <v>257</v>
      </c>
      <c r="D21" s="30" t="s">
        <v>253</v>
      </c>
      <c r="E21" s="30"/>
      <c r="F21" s="393"/>
      <c r="G21" s="395"/>
      <c r="H21" s="395"/>
      <c r="I21" s="395"/>
      <c r="J21" s="401"/>
      <c r="K21" s="406"/>
      <c r="L21" s="409"/>
    </row>
    <row r="22" spans="1:12" s="28" customFormat="1" ht="25" x14ac:dyDescent="0.35">
      <c r="A22" s="386"/>
      <c r="B22" s="380"/>
      <c r="C22" s="16" t="s">
        <v>258</v>
      </c>
      <c r="D22" s="30" t="s">
        <v>416</v>
      </c>
      <c r="E22" s="30"/>
      <c r="F22" s="393"/>
      <c r="G22" s="395"/>
      <c r="H22" s="395"/>
      <c r="I22" s="395"/>
      <c r="J22" s="401"/>
      <c r="K22" s="406"/>
      <c r="L22" s="409"/>
    </row>
    <row r="23" spans="1:12" s="28" customFormat="1" ht="25" x14ac:dyDescent="0.35">
      <c r="A23" s="386"/>
      <c r="B23" s="380"/>
      <c r="C23" s="16" t="s">
        <v>259</v>
      </c>
      <c r="D23" s="30" t="s">
        <v>417</v>
      </c>
      <c r="E23" s="30"/>
      <c r="F23" s="393"/>
      <c r="G23" s="395"/>
      <c r="H23" s="395"/>
      <c r="I23" s="395"/>
      <c r="J23" s="401"/>
      <c r="K23" s="406"/>
      <c r="L23" s="409"/>
    </row>
    <row r="24" spans="1:12" s="28" customFormat="1" ht="37.5" x14ac:dyDescent="0.35">
      <c r="A24" s="386"/>
      <c r="B24" s="380"/>
      <c r="C24" s="16" t="s">
        <v>260</v>
      </c>
      <c r="D24" s="30" t="s">
        <v>255</v>
      </c>
      <c r="E24" s="30"/>
      <c r="F24" s="392"/>
      <c r="G24" s="396"/>
      <c r="H24" s="396"/>
      <c r="I24" s="396"/>
      <c r="J24" s="400"/>
      <c r="K24" s="407"/>
      <c r="L24" s="410"/>
    </row>
    <row r="25" spans="1:12" s="28" customFormat="1" ht="25" x14ac:dyDescent="0.35">
      <c r="A25" s="386" t="s">
        <v>111</v>
      </c>
      <c r="B25" s="380" t="s">
        <v>140</v>
      </c>
      <c r="C25" s="16" t="s">
        <v>236</v>
      </c>
      <c r="D25" s="30" t="s">
        <v>250</v>
      </c>
      <c r="E25" s="30"/>
      <c r="F25" s="391"/>
      <c r="G25" s="397"/>
      <c r="H25" s="397"/>
      <c r="I25" s="397"/>
      <c r="J25" s="399"/>
      <c r="K25" s="405"/>
      <c r="L25" s="408"/>
    </row>
    <row r="26" spans="1:12" s="28" customFormat="1" ht="25" x14ac:dyDescent="0.35">
      <c r="A26" s="386"/>
      <c r="B26" s="380"/>
      <c r="C26" s="16" t="s">
        <v>251</v>
      </c>
      <c r="D26" s="30" t="s">
        <v>642</v>
      </c>
      <c r="E26" s="30"/>
      <c r="F26" s="393"/>
      <c r="G26" s="395"/>
      <c r="H26" s="395"/>
      <c r="I26" s="395"/>
      <c r="J26" s="401"/>
      <c r="K26" s="406"/>
      <c r="L26" s="409"/>
    </row>
    <row r="27" spans="1:12" s="28" customFormat="1" ht="15.5" x14ac:dyDescent="0.35">
      <c r="A27" s="386"/>
      <c r="B27" s="380"/>
      <c r="C27" s="20" t="s">
        <v>252</v>
      </c>
      <c r="D27" s="34" t="s">
        <v>378</v>
      </c>
      <c r="E27" s="34"/>
      <c r="F27" s="392"/>
      <c r="G27" s="396"/>
      <c r="H27" s="396"/>
      <c r="I27" s="396"/>
      <c r="J27" s="400"/>
      <c r="K27" s="407"/>
      <c r="L27" s="410"/>
    </row>
    <row r="28" spans="1:12" s="28" customFormat="1" ht="25" x14ac:dyDescent="0.35">
      <c r="A28" s="386" t="s">
        <v>112</v>
      </c>
      <c r="B28" s="380" t="s">
        <v>141</v>
      </c>
      <c r="C28" s="16" t="s">
        <v>247</v>
      </c>
      <c r="D28" s="15" t="s">
        <v>418</v>
      </c>
      <c r="E28" s="15"/>
      <c r="F28" s="391"/>
      <c r="G28" s="397"/>
      <c r="H28" s="397"/>
      <c r="I28" s="397"/>
      <c r="J28" s="399"/>
      <c r="K28" s="405"/>
      <c r="L28" s="408"/>
    </row>
    <row r="29" spans="1:12" s="28" customFormat="1" ht="25" x14ac:dyDescent="0.35">
      <c r="A29" s="386"/>
      <c r="B29" s="380"/>
      <c r="C29" s="16" t="s">
        <v>248</v>
      </c>
      <c r="D29" s="15" t="s">
        <v>246</v>
      </c>
      <c r="E29" s="15"/>
      <c r="F29" s="393"/>
      <c r="G29" s="395"/>
      <c r="H29" s="395"/>
      <c r="I29" s="395"/>
      <c r="J29" s="401"/>
      <c r="K29" s="406"/>
      <c r="L29" s="409"/>
    </row>
    <row r="30" spans="1:12" s="28" customFormat="1" ht="37.5" x14ac:dyDescent="0.35">
      <c r="A30" s="386"/>
      <c r="B30" s="380"/>
      <c r="C30" s="16" t="s">
        <v>249</v>
      </c>
      <c r="D30" s="15" t="s">
        <v>419</v>
      </c>
      <c r="E30" s="15"/>
      <c r="F30" s="392"/>
      <c r="G30" s="396"/>
      <c r="H30" s="396"/>
      <c r="I30" s="396"/>
      <c r="J30" s="400"/>
      <c r="K30" s="407"/>
      <c r="L30" s="410"/>
    </row>
    <row r="31" spans="1:12" s="28" customFormat="1" ht="25" x14ac:dyDescent="0.35">
      <c r="A31" s="386" t="s">
        <v>113</v>
      </c>
      <c r="B31" s="380" t="s">
        <v>142</v>
      </c>
      <c r="C31" s="16" t="s">
        <v>242</v>
      </c>
      <c r="D31" s="30" t="s">
        <v>244</v>
      </c>
      <c r="E31" s="30"/>
      <c r="F31" s="391"/>
      <c r="G31" s="397"/>
      <c r="H31" s="397"/>
      <c r="I31" s="397"/>
      <c r="J31" s="399"/>
      <c r="K31" s="405"/>
      <c r="L31" s="408"/>
    </row>
    <row r="32" spans="1:12" s="28" customFormat="1" ht="25" x14ac:dyDescent="0.35">
      <c r="A32" s="387"/>
      <c r="B32" s="381"/>
      <c r="C32" s="175" t="s">
        <v>245</v>
      </c>
      <c r="D32" s="172" t="s">
        <v>243</v>
      </c>
      <c r="E32" s="172"/>
      <c r="F32" s="394"/>
      <c r="G32" s="398"/>
      <c r="H32" s="398"/>
      <c r="I32" s="398"/>
      <c r="J32" s="402"/>
      <c r="K32" s="407"/>
      <c r="L32" s="410"/>
    </row>
    <row r="33" spans="1:12" s="28" customFormat="1" ht="21.75" customHeight="1" x14ac:dyDescent="0.35">
      <c r="A33" s="176">
        <v>4.3</v>
      </c>
      <c r="B33" s="177" t="s">
        <v>114</v>
      </c>
      <c r="C33" s="178"/>
      <c r="D33" s="177"/>
      <c r="E33" s="177"/>
      <c r="F33" s="179"/>
      <c r="G33" s="180"/>
      <c r="H33" s="180"/>
      <c r="I33" s="180"/>
      <c r="J33" s="181"/>
      <c r="K33" s="289"/>
      <c r="L33" s="289"/>
    </row>
    <row r="34" spans="1:12" s="28" customFormat="1" ht="37.5" x14ac:dyDescent="0.35">
      <c r="A34" s="132" t="s">
        <v>115</v>
      </c>
      <c r="B34" s="32" t="s">
        <v>143</v>
      </c>
      <c r="C34" s="20" t="s">
        <v>398</v>
      </c>
      <c r="D34" s="34" t="s">
        <v>378</v>
      </c>
      <c r="E34" s="34"/>
      <c r="F34" s="97"/>
      <c r="G34" s="99"/>
      <c r="H34" s="99"/>
      <c r="I34" s="99"/>
      <c r="J34" s="158"/>
      <c r="K34" s="297"/>
      <c r="L34" s="298"/>
    </row>
    <row r="35" spans="1:12" s="28" customFormat="1" ht="37.5" x14ac:dyDescent="0.35">
      <c r="A35" s="207" t="s">
        <v>116</v>
      </c>
      <c r="B35" s="208" t="s">
        <v>144</v>
      </c>
      <c r="C35" s="170" t="s">
        <v>555</v>
      </c>
      <c r="D35" s="171" t="s">
        <v>378</v>
      </c>
      <c r="E35" s="171"/>
      <c r="F35" s="209"/>
      <c r="G35" s="210"/>
      <c r="H35" s="210"/>
      <c r="I35" s="210"/>
      <c r="J35" s="211"/>
      <c r="K35" s="297"/>
      <c r="L35" s="298"/>
    </row>
    <row r="36" spans="1:12" s="28" customFormat="1" ht="18" customHeight="1" x14ac:dyDescent="0.35">
      <c r="A36" s="176">
        <v>4.4000000000000004</v>
      </c>
      <c r="B36" s="177" t="s">
        <v>117</v>
      </c>
      <c r="C36" s="178"/>
      <c r="D36" s="177"/>
      <c r="E36" s="177"/>
      <c r="F36" s="179"/>
      <c r="G36" s="180"/>
      <c r="H36" s="180"/>
      <c r="I36" s="180"/>
      <c r="J36" s="181"/>
      <c r="K36" s="289"/>
      <c r="L36" s="289"/>
    </row>
    <row r="37" spans="1:12" s="28" customFormat="1" ht="37.5" x14ac:dyDescent="0.35">
      <c r="A37" s="418" t="s">
        <v>118</v>
      </c>
      <c r="B37" s="380" t="s">
        <v>145</v>
      </c>
      <c r="C37" s="16" t="s">
        <v>263</v>
      </c>
      <c r="D37" s="30" t="s">
        <v>420</v>
      </c>
      <c r="E37" s="30"/>
      <c r="F37" s="391"/>
      <c r="G37" s="397"/>
      <c r="H37" s="397"/>
      <c r="I37" s="397"/>
      <c r="J37" s="399"/>
      <c r="K37" s="405"/>
      <c r="L37" s="408"/>
    </row>
    <row r="38" spans="1:12" s="28" customFormat="1" ht="37.5" x14ac:dyDescent="0.35">
      <c r="A38" s="418"/>
      <c r="B38" s="380"/>
      <c r="C38" s="16" t="s">
        <v>264</v>
      </c>
      <c r="D38" s="30" t="s">
        <v>262</v>
      </c>
      <c r="E38" s="30"/>
      <c r="F38" s="392"/>
      <c r="G38" s="396"/>
      <c r="H38" s="396"/>
      <c r="I38" s="396"/>
      <c r="J38" s="400"/>
      <c r="K38" s="407"/>
      <c r="L38" s="410"/>
    </row>
    <row r="39" spans="1:12" s="28" customFormat="1" ht="50" x14ac:dyDescent="0.35">
      <c r="A39" s="386" t="s">
        <v>119</v>
      </c>
      <c r="B39" s="380" t="s">
        <v>261</v>
      </c>
      <c r="C39" s="16" t="s">
        <v>556</v>
      </c>
      <c r="D39" s="30" t="s">
        <v>436</v>
      </c>
      <c r="E39" s="30"/>
      <c r="F39" s="391"/>
      <c r="G39" s="397"/>
      <c r="H39" s="397"/>
      <c r="I39" s="397"/>
      <c r="J39" s="399"/>
      <c r="K39" s="405"/>
      <c r="L39" s="408"/>
    </row>
    <row r="40" spans="1:12" s="28" customFormat="1" ht="25" x14ac:dyDescent="0.35">
      <c r="A40" s="387"/>
      <c r="B40" s="381"/>
      <c r="C40" s="175" t="s">
        <v>557</v>
      </c>
      <c r="D40" s="172" t="s">
        <v>421</v>
      </c>
      <c r="E40" s="172"/>
      <c r="F40" s="394"/>
      <c r="G40" s="398"/>
      <c r="H40" s="398"/>
      <c r="I40" s="398"/>
      <c r="J40" s="402"/>
      <c r="K40" s="407"/>
      <c r="L40" s="410"/>
    </row>
    <row r="41" spans="1:12" s="28" customFormat="1" ht="15.5" x14ac:dyDescent="0.35">
      <c r="A41" s="29"/>
      <c r="C41" s="29"/>
      <c r="G41" s="159"/>
      <c r="H41" s="159"/>
      <c r="I41" s="159"/>
      <c r="J41" s="159"/>
    </row>
  </sheetData>
  <protectedRanges>
    <protectedRange sqref="K1:L2" name="Tab 4"/>
    <protectedRange sqref="K3" name="Tab 4_1"/>
    <protectedRange sqref="K4" name="Tab 4_1_2"/>
    <protectedRange sqref="L3" name="Tab 4_1_1"/>
    <protectedRange sqref="L4" name="Tab 4_2"/>
  </protectedRanges>
  <mergeCells count="84">
    <mergeCell ref="G7:G10"/>
    <mergeCell ref="H7:H10"/>
    <mergeCell ref="I7:I10"/>
    <mergeCell ref="J7:J10"/>
    <mergeCell ref="G17:G18"/>
    <mergeCell ref="H17:H18"/>
    <mergeCell ref="I17:I18"/>
    <mergeCell ref="J17:J18"/>
    <mergeCell ref="G12:G14"/>
    <mergeCell ref="H12:H14"/>
    <mergeCell ref="I12:I14"/>
    <mergeCell ref="J12:J14"/>
    <mergeCell ref="G25:G27"/>
    <mergeCell ref="H25:H27"/>
    <mergeCell ref="I25:I27"/>
    <mergeCell ref="J25:J27"/>
    <mergeCell ref="G19:G24"/>
    <mergeCell ref="H19:H24"/>
    <mergeCell ref="I19:I24"/>
    <mergeCell ref="J19:J24"/>
    <mergeCell ref="G31:G32"/>
    <mergeCell ref="H31:H32"/>
    <mergeCell ref="I31:I32"/>
    <mergeCell ref="J31:J32"/>
    <mergeCell ref="G28:G30"/>
    <mergeCell ref="H28:H30"/>
    <mergeCell ref="I28:I30"/>
    <mergeCell ref="J28:J30"/>
    <mergeCell ref="F39:F40"/>
    <mergeCell ref="G37:G38"/>
    <mergeCell ref="H37:H38"/>
    <mergeCell ref="I37:I38"/>
    <mergeCell ref="J37:J38"/>
    <mergeCell ref="G39:G40"/>
    <mergeCell ref="H39:H40"/>
    <mergeCell ref="I39:I40"/>
    <mergeCell ref="J39:J40"/>
    <mergeCell ref="A15:A16"/>
    <mergeCell ref="A19:A24"/>
    <mergeCell ref="A37:A38"/>
    <mergeCell ref="B37:B38"/>
    <mergeCell ref="F7:F10"/>
    <mergeCell ref="F12:F14"/>
    <mergeCell ref="F17:F18"/>
    <mergeCell ref="F19:F24"/>
    <mergeCell ref="F25:F27"/>
    <mergeCell ref="F28:F30"/>
    <mergeCell ref="F31:F32"/>
    <mergeCell ref="F37:F38"/>
    <mergeCell ref="B39:B40"/>
    <mergeCell ref="A39:A40"/>
    <mergeCell ref="B7:B10"/>
    <mergeCell ref="A7:A10"/>
    <mergeCell ref="B28:B30"/>
    <mergeCell ref="A28:A30"/>
    <mergeCell ref="B31:B32"/>
    <mergeCell ref="A31:A32"/>
    <mergeCell ref="A25:A27"/>
    <mergeCell ref="B25:B27"/>
    <mergeCell ref="B19:B24"/>
    <mergeCell ref="B12:B14"/>
    <mergeCell ref="A12:A14"/>
    <mergeCell ref="A17:A18"/>
    <mergeCell ref="B17:B18"/>
    <mergeCell ref="B15:B16"/>
    <mergeCell ref="K1:L2"/>
    <mergeCell ref="K7:K10"/>
    <mergeCell ref="L7:L10"/>
    <mergeCell ref="K12:K14"/>
    <mergeCell ref="L12:L14"/>
    <mergeCell ref="K17:K18"/>
    <mergeCell ref="L17:L18"/>
    <mergeCell ref="K19:K24"/>
    <mergeCell ref="L19:L24"/>
    <mergeCell ref="K25:K27"/>
    <mergeCell ref="L25:L27"/>
    <mergeCell ref="K39:K40"/>
    <mergeCell ref="L39:L40"/>
    <mergeCell ref="K28:K30"/>
    <mergeCell ref="L28:L30"/>
    <mergeCell ref="K31:K32"/>
    <mergeCell ref="L31:L32"/>
    <mergeCell ref="K37:K38"/>
    <mergeCell ref="L37:L38"/>
  </mergeCells>
  <phoneticPr fontId="13" type="noConversion"/>
  <conditionalFormatting sqref="J3 F3:G3">
    <cfRule type="beginsWith" dxfId="21" priority="42" operator="beginsWith" text="Match">
      <formula>LEFT(F3,LEN("Match"))="Match"</formula>
    </cfRule>
    <cfRule type="cellIs" dxfId="20" priority="43" operator="equal">
      <formula>#REF!</formula>
    </cfRule>
  </conditionalFormatting>
  <conditionalFormatting sqref="I3">
    <cfRule type="beginsWith" dxfId="19" priority="7" operator="beginsWith" text="Match">
      <formula>LEFT(I3,LEN("Match"))="Match"</formula>
    </cfRule>
    <cfRule type="cellIs" dxfId="18" priority="8" operator="equal">
      <formula>#REF!</formula>
    </cfRule>
  </conditionalFormatting>
  <conditionalFormatting sqref="H3">
    <cfRule type="beginsWith" dxfId="17" priority="3" operator="beginsWith" text="Match">
      <formula>LEFT(H3,LEN("Match"))="Match"</formula>
    </cfRule>
    <cfRule type="cellIs" dxfId="16" priority="4" operator="equal">
      <formula>#REF!</formula>
    </cfRule>
  </conditionalFormatting>
  <conditionalFormatting sqref="L3">
    <cfRule type="beginsWith" dxfId="15" priority="1" operator="beginsWith" text="Match">
      <formula>LEFT(L3,LEN("Match"))="Match"</formula>
    </cfRule>
    <cfRule type="cellIs" dxfId="14" priority="2" operator="equal">
      <formula>#REF!</formula>
    </cfRule>
  </conditionalFormatting>
  <pageMargins left="0.25" right="0.25" top="0.75" bottom="0.75" header="0.3" footer="0.3"/>
  <pageSetup paperSize="8" scale="42"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39" operator="equal" id="{26C4E69C-F41B-4B54-8920-B31351FA642D}">
            <xm:f>'Data validation'!$A$3</xm:f>
            <x14:dxf>
              <fill>
                <patternFill>
                  <bgColor rgb="FFFF9999"/>
                </patternFill>
              </fill>
            </x14:dxf>
          </x14:cfRule>
          <x14:cfRule type="cellIs" priority="40" operator="equal" id="{45CBF826-CCC0-4F45-A77E-C83C3E077843}">
            <xm:f>'Data validation'!$A$2</xm:f>
            <x14:dxf>
              <fill>
                <patternFill>
                  <bgColor theme="5" tint="0.39994506668294322"/>
                </patternFill>
              </fill>
            </x14:dxf>
          </x14:cfRule>
          <x14:cfRule type="cellIs" priority="41" operator="equal" id="{1860FE90-9D01-49ED-BA20-F23FAE7C5AE4}">
            <xm:f>'Data validation'!$A$1</xm:f>
            <x14:dxf>
              <fill>
                <patternFill>
                  <bgColor theme="9" tint="0.39994506668294322"/>
                </patternFill>
              </fill>
            </x14:dxf>
          </x14:cfRule>
          <xm:sqref>F6:F7 F12 F15:F17 F19 F25 F28 F31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D2C3E660-FEFA-44A6-8A61-C96500E6BCE8}">
          <x14:formula1>
            <xm:f>'Data validation'!$A$1:$A$3</xm:f>
          </x14:formula1>
          <xm:sqref>F6:F10 F12:F32 F34:F35 F37:F40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048E4-2A1B-49B4-8D1C-914319C2A90A}">
  <sheetPr codeName="Sheet6">
    <tabColor theme="4"/>
    <pageSetUpPr fitToPage="1"/>
  </sheetPr>
  <dimension ref="A1:L16"/>
  <sheetViews>
    <sheetView showGridLines="0" topLeftCell="F1" zoomScale="70" zoomScaleNormal="70" zoomScalePageLayoutView="70" workbookViewId="0">
      <selection activeCell="K15" sqref="K5:L16"/>
    </sheetView>
  </sheetViews>
  <sheetFormatPr defaultColWidth="9.1796875" defaultRowHeight="14.5" x14ac:dyDescent="0.35"/>
  <cols>
    <col min="1" max="1" width="7" style="8" customWidth="1"/>
    <col min="2" max="2" width="57.7265625" style="2" customWidth="1"/>
    <col min="3" max="3" width="9.26953125" style="8" customWidth="1"/>
    <col min="4" max="5" width="57.7265625" style="2" customWidth="1"/>
    <col min="6" max="6" width="19.26953125" style="2" customWidth="1"/>
    <col min="7" max="7" width="43.81640625" style="2" customWidth="1"/>
    <col min="8" max="9" width="49.54296875" style="2" customWidth="1"/>
    <col min="10" max="10" width="46.453125" style="2" customWidth="1"/>
    <col min="11" max="11" width="66.6328125" style="2" customWidth="1"/>
    <col min="12" max="12" width="88.1796875" style="2" customWidth="1"/>
    <col min="13" max="16384" width="9.1796875" style="2"/>
  </cols>
  <sheetData>
    <row r="1" spans="1:12" ht="45" customHeight="1" x14ac:dyDescent="0.35">
      <c r="A1" s="58"/>
      <c r="B1" s="59"/>
      <c r="C1" s="58"/>
      <c r="D1" s="59"/>
      <c r="E1" s="59"/>
      <c r="F1" s="59"/>
      <c r="G1" s="59"/>
      <c r="H1" s="59"/>
      <c r="I1" s="59"/>
      <c r="J1" s="59"/>
      <c r="K1" s="330" t="s">
        <v>637</v>
      </c>
      <c r="L1" s="331"/>
    </row>
    <row r="2" spans="1:12" s="55" customFormat="1" ht="24.75" customHeight="1" x14ac:dyDescent="0.35">
      <c r="A2" s="54"/>
      <c r="C2" s="54"/>
      <c r="K2" s="332"/>
      <c r="L2" s="333"/>
    </row>
    <row r="3" spans="1:12" s="28" customFormat="1" ht="26" x14ac:dyDescent="0.35">
      <c r="A3" s="163"/>
      <c r="B3" s="152" t="s">
        <v>0</v>
      </c>
      <c r="C3" s="115" t="s">
        <v>377</v>
      </c>
      <c r="D3" s="115" t="s">
        <v>400</v>
      </c>
      <c r="E3" s="115" t="s">
        <v>399</v>
      </c>
      <c r="F3" s="116" t="s">
        <v>171</v>
      </c>
      <c r="G3" s="116" t="s">
        <v>169</v>
      </c>
      <c r="H3" s="116" t="s">
        <v>486</v>
      </c>
      <c r="I3" s="116" t="s">
        <v>173</v>
      </c>
      <c r="J3" s="116" t="s">
        <v>167</v>
      </c>
      <c r="K3" s="277" t="s">
        <v>638</v>
      </c>
      <c r="L3" s="278" t="s">
        <v>639</v>
      </c>
    </row>
    <row r="4" spans="1:12" s="28" customFormat="1" ht="15" customHeight="1" x14ac:dyDescent="0.35">
      <c r="A4" s="164">
        <v>5</v>
      </c>
      <c r="B4" s="165" t="s">
        <v>120</v>
      </c>
      <c r="C4" s="166"/>
      <c r="D4" s="167"/>
      <c r="E4" s="167"/>
      <c r="F4" s="168"/>
      <c r="G4" s="168"/>
      <c r="H4" s="168"/>
      <c r="I4" s="168"/>
      <c r="J4" s="169"/>
      <c r="K4" s="281" t="s">
        <v>641</v>
      </c>
      <c r="L4" s="285"/>
    </row>
    <row r="5" spans="1:12" s="28" customFormat="1" ht="128.5" customHeight="1" x14ac:dyDescent="0.35">
      <c r="A5" s="260">
        <v>5.0999999999999996</v>
      </c>
      <c r="B5" s="261" t="s">
        <v>121</v>
      </c>
      <c r="C5" s="33" t="s">
        <v>222</v>
      </c>
      <c r="D5" s="30" t="s">
        <v>577</v>
      </c>
      <c r="E5" s="30"/>
      <c r="F5" s="25"/>
      <c r="G5" s="25"/>
      <c r="H5" s="25"/>
      <c r="I5" s="25"/>
      <c r="J5" s="131"/>
      <c r="K5" s="301"/>
      <c r="L5" s="298"/>
    </row>
    <row r="6" spans="1:12" s="28" customFormat="1" ht="25" x14ac:dyDescent="0.35">
      <c r="A6" s="421" t="s">
        <v>122</v>
      </c>
      <c r="B6" s="420" t="s">
        <v>131</v>
      </c>
      <c r="C6" s="173" t="s">
        <v>558</v>
      </c>
      <c r="D6" s="174" t="s">
        <v>219</v>
      </c>
      <c r="E6" s="174"/>
      <c r="F6" s="422"/>
      <c r="G6" s="423"/>
      <c r="H6" s="423"/>
      <c r="I6" s="423"/>
      <c r="J6" s="424"/>
      <c r="K6" s="405"/>
      <c r="L6" s="408"/>
    </row>
    <row r="7" spans="1:12" s="28" customFormat="1" ht="34" customHeight="1" x14ac:dyDescent="0.35">
      <c r="A7" s="386"/>
      <c r="B7" s="380"/>
      <c r="C7" s="16" t="s">
        <v>223</v>
      </c>
      <c r="D7" s="30" t="s">
        <v>220</v>
      </c>
      <c r="E7" s="30"/>
      <c r="F7" s="392"/>
      <c r="G7" s="396"/>
      <c r="H7" s="396"/>
      <c r="I7" s="396"/>
      <c r="J7" s="400"/>
      <c r="K7" s="407"/>
      <c r="L7" s="410"/>
    </row>
    <row r="8" spans="1:12" s="28" customFormat="1" ht="75" x14ac:dyDescent="0.35">
      <c r="A8" s="382" t="s">
        <v>123</v>
      </c>
      <c r="B8" s="380" t="s">
        <v>132</v>
      </c>
      <c r="C8" s="16" t="s">
        <v>224</v>
      </c>
      <c r="D8" s="30" t="s">
        <v>576</v>
      </c>
      <c r="E8" s="30"/>
      <c r="F8" s="391"/>
      <c r="G8" s="397"/>
      <c r="H8" s="397"/>
      <c r="I8" s="397"/>
      <c r="J8" s="399"/>
      <c r="K8" s="405"/>
      <c r="L8" s="408"/>
    </row>
    <row r="9" spans="1:12" s="28" customFormat="1" ht="75.650000000000006" customHeight="1" x14ac:dyDescent="0.35">
      <c r="A9" s="385"/>
      <c r="B9" s="380"/>
      <c r="C9" s="16" t="s">
        <v>225</v>
      </c>
      <c r="D9" s="30" t="s">
        <v>573</v>
      </c>
      <c r="E9" s="263"/>
      <c r="F9" s="392"/>
      <c r="G9" s="396"/>
      <c r="H9" s="396"/>
      <c r="I9" s="396"/>
      <c r="J9" s="400"/>
      <c r="K9" s="407"/>
      <c r="L9" s="410"/>
    </row>
    <row r="10" spans="1:12" s="28" customFormat="1" ht="50" x14ac:dyDescent="0.35">
      <c r="A10" s="132" t="s">
        <v>124</v>
      </c>
      <c r="B10" s="32" t="s">
        <v>133</v>
      </c>
      <c r="C10" s="22" t="s">
        <v>226</v>
      </c>
      <c r="D10" s="31" t="s">
        <v>574</v>
      </c>
      <c r="E10" s="30"/>
      <c r="F10" s="97"/>
      <c r="G10" s="99"/>
      <c r="H10" s="99"/>
      <c r="I10" s="99"/>
      <c r="J10" s="158"/>
      <c r="K10" s="297"/>
      <c r="L10" s="298"/>
    </row>
    <row r="11" spans="1:12" s="28" customFormat="1" ht="25" x14ac:dyDescent="0.35">
      <c r="A11" s="386" t="s">
        <v>125</v>
      </c>
      <c r="B11" s="380" t="s">
        <v>134</v>
      </c>
      <c r="C11" s="16" t="s">
        <v>227</v>
      </c>
      <c r="D11" s="30" t="s">
        <v>422</v>
      </c>
      <c r="E11" s="30"/>
      <c r="F11" s="391"/>
      <c r="G11" s="397"/>
      <c r="H11" s="397"/>
      <c r="I11" s="397"/>
      <c r="J11" s="399"/>
      <c r="K11" s="405"/>
      <c r="L11" s="408"/>
    </row>
    <row r="12" spans="1:12" s="28" customFormat="1" ht="50" x14ac:dyDescent="0.35">
      <c r="A12" s="387"/>
      <c r="B12" s="381"/>
      <c r="C12" s="175" t="s">
        <v>228</v>
      </c>
      <c r="D12" s="172" t="s">
        <v>575</v>
      </c>
      <c r="E12" s="172"/>
      <c r="F12" s="394"/>
      <c r="G12" s="398"/>
      <c r="H12" s="398"/>
      <c r="I12" s="398"/>
      <c r="J12" s="402"/>
      <c r="K12" s="407"/>
      <c r="L12" s="410"/>
    </row>
    <row r="13" spans="1:12" s="28" customFormat="1" ht="21" customHeight="1" x14ac:dyDescent="0.35">
      <c r="A13" s="176">
        <v>5.2</v>
      </c>
      <c r="B13" s="177" t="s">
        <v>126</v>
      </c>
      <c r="C13" s="178"/>
      <c r="D13" s="177"/>
      <c r="E13" s="177"/>
      <c r="F13" s="179"/>
      <c r="G13" s="180"/>
      <c r="H13" s="180"/>
      <c r="I13" s="180"/>
      <c r="J13" s="181"/>
      <c r="K13" s="289"/>
      <c r="L13" s="289"/>
    </row>
    <row r="14" spans="1:12" s="28" customFormat="1" ht="37.5" x14ac:dyDescent="0.35">
      <c r="A14" s="132" t="s">
        <v>127</v>
      </c>
      <c r="B14" s="32" t="s">
        <v>128</v>
      </c>
      <c r="C14" s="22" t="s">
        <v>394</v>
      </c>
      <c r="D14" s="31" t="s">
        <v>395</v>
      </c>
      <c r="E14" s="31"/>
      <c r="F14" s="97"/>
      <c r="G14" s="99"/>
      <c r="H14" s="99"/>
      <c r="I14" s="99"/>
      <c r="J14" s="158"/>
      <c r="K14" s="297"/>
      <c r="L14" s="298"/>
    </row>
    <row r="15" spans="1:12" s="28" customFormat="1" ht="37.5" x14ac:dyDescent="0.35">
      <c r="A15" s="382" t="s">
        <v>129</v>
      </c>
      <c r="B15" s="413" t="s">
        <v>130</v>
      </c>
      <c r="C15" s="16" t="s">
        <v>229</v>
      </c>
      <c r="D15" s="30" t="s">
        <v>221</v>
      </c>
      <c r="E15" s="30"/>
      <c r="F15" s="391"/>
      <c r="G15" s="397"/>
      <c r="H15" s="397"/>
      <c r="I15" s="397"/>
      <c r="J15" s="399"/>
      <c r="K15" s="405"/>
      <c r="L15" s="408"/>
    </row>
    <row r="16" spans="1:12" s="28" customFormat="1" ht="15.5" x14ac:dyDescent="0.35">
      <c r="A16" s="384"/>
      <c r="B16" s="414"/>
      <c r="C16" s="170" t="s">
        <v>392</v>
      </c>
      <c r="D16" s="171" t="s">
        <v>393</v>
      </c>
      <c r="E16" s="171"/>
      <c r="F16" s="394"/>
      <c r="G16" s="398"/>
      <c r="H16" s="398"/>
      <c r="I16" s="398"/>
      <c r="J16" s="402"/>
      <c r="K16" s="407"/>
      <c r="L16" s="410"/>
    </row>
  </sheetData>
  <protectedRanges>
    <protectedRange sqref="K1:L2" name="Tab 4"/>
    <protectedRange sqref="K3" name="Tab 4_1"/>
    <protectedRange sqref="K4" name="Tab 4_1_2"/>
    <protectedRange sqref="L3" name="Tab 4_1_1"/>
    <protectedRange sqref="L4" name="Tab 4_2"/>
  </protectedRanges>
  <mergeCells count="37">
    <mergeCell ref="H6:H7"/>
    <mergeCell ref="H8:H9"/>
    <mergeCell ref="I8:I9"/>
    <mergeCell ref="I6:I7"/>
    <mergeCell ref="J6:J7"/>
    <mergeCell ref="J8:J9"/>
    <mergeCell ref="H15:H16"/>
    <mergeCell ref="J15:J16"/>
    <mergeCell ref="I15:I16"/>
    <mergeCell ref="I11:I12"/>
    <mergeCell ref="H11:H12"/>
    <mergeCell ref="J11:J12"/>
    <mergeCell ref="F6:F7"/>
    <mergeCell ref="F8:F9"/>
    <mergeCell ref="F11:F12"/>
    <mergeCell ref="F15:F16"/>
    <mergeCell ref="G6:G7"/>
    <mergeCell ref="G8:G9"/>
    <mergeCell ref="G11:G12"/>
    <mergeCell ref="G15:G16"/>
    <mergeCell ref="A15:A16"/>
    <mergeCell ref="B15:B16"/>
    <mergeCell ref="B6:B7"/>
    <mergeCell ref="A6:A7"/>
    <mergeCell ref="B8:B9"/>
    <mergeCell ref="A11:A12"/>
    <mergeCell ref="B11:B12"/>
    <mergeCell ref="A8:A9"/>
    <mergeCell ref="K1:L2"/>
    <mergeCell ref="K15:K16"/>
    <mergeCell ref="L15:L16"/>
    <mergeCell ref="K11:K12"/>
    <mergeCell ref="L11:L12"/>
    <mergeCell ref="K6:K7"/>
    <mergeCell ref="L6:L7"/>
    <mergeCell ref="K8:K9"/>
    <mergeCell ref="L8:L9"/>
  </mergeCells>
  <phoneticPr fontId="13" type="noConversion"/>
  <conditionalFormatting sqref="J3 F3:G3">
    <cfRule type="beginsWith" dxfId="10" priority="24" operator="beginsWith" text="Match">
      <formula>LEFT(F3,LEN("Match"))="Match"</formula>
    </cfRule>
    <cfRule type="cellIs" dxfId="9" priority="25" operator="equal">
      <formula>#REF!</formula>
    </cfRule>
  </conditionalFormatting>
  <conditionalFormatting sqref="I3">
    <cfRule type="beginsWith" dxfId="8" priority="10" operator="beginsWith" text="Match">
      <formula>LEFT(I3,LEN("Match"))="Match"</formula>
    </cfRule>
    <cfRule type="cellIs" dxfId="7" priority="11" operator="equal">
      <formula>#REF!</formula>
    </cfRule>
  </conditionalFormatting>
  <conditionalFormatting sqref="H3">
    <cfRule type="beginsWith" dxfId="6" priority="6" operator="beginsWith" text="Match">
      <formula>LEFT(H3,LEN("Match"))="Match"</formula>
    </cfRule>
    <cfRule type="cellIs" dxfId="5" priority="7" operator="equal">
      <formula>#REF!</formula>
    </cfRule>
  </conditionalFormatting>
  <conditionalFormatting sqref="L3">
    <cfRule type="beginsWith" dxfId="4" priority="1" operator="beginsWith" text="Match">
      <formula>LEFT(L3,LEN("Match"))="Match"</formula>
    </cfRule>
    <cfRule type="cellIs" dxfId="3" priority="2" operator="equal">
      <formula>#REF!</formula>
    </cfRule>
  </conditionalFormatting>
  <pageMargins left="0.25" right="0.25" top="0.75" bottom="0.75" header="0.3" footer="0.3"/>
  <pageSetup paperSize="8" scale="50"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3" operator="equal" id="{BCE00AC6-D15B-4365-9EE3-E8A46139086F}">
            <xm:f>'Data validation'!$A$3</xm:f>
            <x14:dxf>
              <fill>
                <patternFill>
                  <bgColor rgb="FFFF9999"/>
                </patternFill>
              </fill>
            </x14:dxf>
          </x14:cfRule>
          <x14:cfRule type="cellIs" priority="4" operator="equal" id="{963170A3-36E1-45C7-976C-8B920DB39AD5}">
            <xm:f>'Data validation'!$A$2</xm:f>
            <x14:dxf>
              <fill>
                <patternFill>
                  <bgColor theme="5" tint="0.39994506668294322"/>
                </patternFill>
              </fill>
            </x14:dxf>
          </x14:cfRule>
          <x14:cfRule type="cellIs" priority="5" operator="equal" id="{46D41480-739C-4C9D-A768-FC60BC92F69F}">
            <xm:f>'Data validation'!$A$1</xm:f>
            <x14:dxf>
              <fill>
                <patternFill>
                  <bgColor theme="9" tint="0.39994506668294322"/>
                </patternFill>
              </fill>
            </x14:dxf>
          </x14:cfRule>
          <xm:sqref>F6:F16</xm:sqref>
        </x14:conditionalFormatting>
      </x14:conditionalFormattings>
    </ext>
    <ext xmlns:x14="http://schemas.microsoft.com/office/spreadsheetml/2009/9/main" uri="{CCE6A557-97BC-4b89-ADB6-D9C93CAAB3DF}">
      <x14:dataValidations xmlns:xm="http://schemas.microsoft.com/office/excel/2006/main" disablePrompts="1" count="1">
        <x14:dataValidation type="list" allowBlank="1" showInputMessage="1" showErrorMessage="1" xr:uid="{BDB2ECD7-554B-484B-808F-9E061A7D538B}">
          <x14:formula1>
            <xm:f>'Data validation'!$A$1:$A$3</xm:f>
          </x14:formula1>
          <xm:sqref>F6:F16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4F349-93FD-410F-AA0D-E34D9486FDC9}">
  <sheetPr>
    <tabColor rgb="FFFFFF00"/>
    <pageSetUpPr fitToPage="1"/>
  </sheetPr>
  <dimension ref="A4:B55"/>
  <sheetViews>
    <sheetView showGridLines="0" zoomScaleNormal="100" workbookViewId="0">
      <selection activeCell="F37" sqref="F37"/>
    </sheetView>
  </sheetViews>
  <sheetFormatPr defaultColWidth="8.7265625" defaultRowHeight="12.5" x14ac:dyDescent="0.25"/>
  <cols>
    <col min="1" max="1" width="22.81640625" style="49" customWidth="1"/>
    <col min="2" max="2" width="73.54296875" style="50" customWidth="1"/>
    <col min="3" max="16384" width="8.7265625" style="50"/>
  </cols>
  <sheetData>
    <row r="4" spans="1:2" ht="26.15" customHeight="1" x14ac:dyDescent="0.25"/>
    <row r="5" spans="1:2" ht="19" customHeight="1" x14ac:dyDescent="0.25">
      <c r="A5" s="52" t="s">
        <v>432</v>
      </c>
      <c r="B5" s="53" t="s">
        <v>433</v>
      </c>
    </row>
    <row r="6" spans="1:2" x14ac:dyDescent="0.25">
      <c r="A6" s="51"/>
      <c r="B6" s="44"/>
    </row>
    <row r="7" spans="1:2" x14ac:dyDescent="0.25">
      <c r="A7" s="47"/>
      <c r="B7" s="47"/>
    </row>
    <row r="8" spans="1:2" x14ac:dyDescent="0.25">
      <c r="A8" s="47"/>
      <c r="B8" s="47"/>
    </row>
    <row r="9" spans="1:2" x14ac:dyDescent="0.25">
      <c r="A9" s="47"/>
      <c r="B9" s="47"/>
    </row>
    <row r="10" spans="1:2" x14ac:dyDescent="0.25">
      <c r="A10" s="47"/>
      <c r="B10" s="47"/>
    </row>
    <row r="11" spans="1:2" x14ac:dyDescent="0.25">
      <c r="A11" s="47"/>
      <c r="B11" s="47"/>
    </row>
    <row r="12" spans="1:2" x14ac:dyDescent="0.25">
      <c r="A12" s="47"/>
      <c r="B12" s="47"/>
    </row>
    <row r="13" spans="1:2" x14ac:dyDescent="0.25">
      <c r="A13" s="47"/>
      <c r="B13" s="47"/>
    </row>
    <row r="14" spans="1:2" x14ac:dyDescent="0.25">
      <c r="A14" s="47"/>
      <c r="B14" s="47"/>
    </row>
    <row r="15" spans="1:2" x14ac:dyDescent="0.25">
      <c r="A15" s="47"/>
      <c r="B15" s="47"/>
    </row>
    <row r="16" spans="1:2" x14ac:dyDescent="0.25">
      <c r="A16" s="47"/>
      <c r="B16" s="47"/>
    </row>
    <row r="17" spans="1:2" x14ac:dyDescent="0.25">
      <c r="A17" s="47"/>
      <c r="B17" s="47"/>
    </row>
    <row r="18" spans="1:2" x14ac:dyDescent="0.25">
      <c r="A18" s="47"/>
      <c r="B18" s="47"/>
    </row>
    <row r="19" spans="1:2" x14ac:dyDescent="0.25">
      <c r="A19" s="47"/>
      <c r="B19" s="47"/>
    </row>
    <row r="20" spans="1:2" x14ac:dyDescent="0.25">
      <c r="A20" s="47"/>
      <c r="B20" s="47"/>
    </row>
    <row r="21" spans="1:2" x14ac:dyDescent="0.25">
      <c r="A21" s="47"/>
      <c r="B21" s="47"/>
    </row>
    <row r="22" spans="1:2" x14ac:dyDescent="0.25">
      <c r="A22" s="47"/>
      <c r="B22" s="47"/>
    </row>
    <row r="23" spans="1:2" x14ac:dyDescent="0.25">
      <c r="A23" s="47"/>
      <c r="B23" s="47"/>
    </row>
    <row r="24" spans="1:2" x14ac:dyDescent="0.25">
      <c r="A24" s="47"/>
      <c r="B24" s="47"/>
    </row>
    <row r="25" spans="1:2" x14ac:dyDescent="0.25">
      <c r="A25" s="47"/>
      <c r="B25" s="47"/>
    </row>
    <row r="26" spans="1:2" x14ac:dyDescent="0.25">
      <c r="A26" s="47"/>
      <c r="B26" s="47"/>
    </row>
    <row r="27" spans="1:2" x14ac:dyDescent="0.25">
      <c r="A27" s="47"/>
      <c r="B27" s="47"/>
    </row>
    <row r="28" spans="1:2" x14ac:dyDescent="0.25">
      <c r="A28" s="43"/>
      <c r="B28" s="42"/>
    </row>
    <row r="29" spans="1:2" x14ac:dyDescent="0.25">
      <c r="A29" s="43"/>
      <c r="B29" s="42"/>
    </row>
    <row r="30" spans="1:2" x14ac:dyDescent="0.25">
      <c r="A30" s="43"/>
      <c r="B30" s="42"/>
    </row>
    <row r="31" spans="1:2" x14ac:dyDescent="0.25">
      <c r="A31" s="43"/>
      <c r="B31" s="42"/>
    </row>
    <row r="32" spans="1:2" x14ac:dyDescent="0.25">
      <c r="A32" s="43"/>
      <c r="B32" s="42"/>
    </row>
    <row r="33" spans="1:2" x14ac:dyDescent="0.25">
      <c r="A33" s="43"/>
      <c r="B33" s="42"/>
    </row>
    <row r="34" spans="1:2" x14ac:dyDescent="0.25">
      <c r="A34" s="43"/>
      <c r="B34" s="42"/>
    </row>
    <row r="35" spans="1:2" x14ac:dyDescent="0.25">
      <c r="A35" s="43"/>
      <c r="B35" s="42"/>
    </row>
    <row r="36" spans="1:2" x14ac:dyDescent="0.25">
      <c r="A36" s="43"/>
      <c r="B36" s="42"/>
    </row>
    <row r="37" spans="1:2" x14ac:dyDescent="0.25">
      <c r="A37" s="43"/>
      <c r="B37" s="42"/>
    </row>
    <row r="38" spans="1:2" x14ac:dyDescent="0.25">
      <c r="A38" s="43"/>
      <c r="B38" s="42"/>
    </row>
    <row r="39" spans="1:2" x14ac:dyDescent="0.25">
      <c r="A39" s="43"/>
      <c r="B39" s="42"/>
    </row>
    <row r="40" spans="1:2" x14ac:dyDescent="0.25">
      <c r="A40" s="43"/>
      <c r="B40" s="42"/>
    </row>
    <row r="41" spans="1:2" x14ac:dyDescent="0.25">
      <c r="A41" s="43"/>
      <c r="B41" s="42"/>
    </row>
    <row r="42" spans="1:2" x14ac:dyDescent="0.25">
      <c r="A42" s="43"/>
      <c r="B42" s="42"/>
    </row>
    <row r="43" spans="1:2" x14ac:dyDescent="0.25">
      <c r="A43" s="43"/>
      <c r="B43" s="42"/>
    </row>
    <row r="44" spans="1:2" x14ac:dyDescent="0.25">
      <c r="A44" s="43"/>
      <c r="B44" s="42"/>
    </row>
    <row r="45" spans="1:2" x14ac:dyDescent="0.25">
      <c r="A45" s="43"/>
      <c r="B45" s="42"/>
    </row>
    <row r="46" spans="1:2" x14ac:dyDescent="0.25">
      <c r="A46" s="43"/>
      <c r="B46" s="42"/>
    </row>
    <row r="47" spans="1:2" x14ac:dyDescent="0.25">
      <c r="A47" s="43"/>
      <c r="B47" s="42"/>
    </row>
    <row r="48" spans="1:2" x14ac:dyDescent="0.25">
      <c r="A48" s="43"/>
      <c r="B48" s="42"/>
    </row>
    <row r="49" spans="1:2" x14ac:dyDescent="0.25">
      <c r="A49" s="43"/>
      <c r="B49" s="42"/>
    </row>
    <row r="50" spans="1:2" x14ac:dyDescent="0.25">
      <c r="A50" s="43"/>
      <c r="B50" s="42"/>
    </row>
    <row r="51" spans="1:2" x14ac:dyDescent="0.25">
      <c r="A51" s="43"/>
      <c r="B51" s="42"/>
    </row>
    <row r="52" spans="1:2" x14ac:dyDescent="0.25">
      <c r="A52" s="43"/>
      <c r="B52" s="42"/>
    </row>
    <row r="53" spans="1:2" x14ac:dyDescent="0.25">
      <c r="A53" s="43"/>
      <c r="B53" s="42"/>
    </row>
    <row r="54" spans="1:2" x14ac:dyDescent="0.25">
      <c r="A54" s="43"/>
      <c r="B54" s="42"/>
    </row>
    <row r="55" spans="1:2" x14ac:dyDescent="0.25">
      <c r="A55" s="43"/>
      <c r="B55" s="42"/>
    </row>
  </sheetData>
  <pageMargins left="0.25" right="0.25"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378063-EA19-4538-A0C1-4B55F38A8680}">
  <sheetPr>
    <tabColor rgb="FF7030A0"/>
  </sheetPr>
  <dimension ref="A1:P90"/>
  <sheetViews>
    <sheetView workbookViewId="0">
      <selection activeCell="L24" sqref="L24"/>
    </sheetView>
  </sheetViews>
  <sheetFormatPr defaultRowHeight="14.5" x14ac:dyDescent="0.35"/>
  <cols>
    <col min="1" max="1" width="19.7265625" customWidth="1"/>
    <col min="2" max="2" width="21" bestFit="1" customWidth="1"/>
    <col min="3" max="3" width="12.54296875" bestFit="1" customWidth="1"/>
    <col min="4" max="4" width="23.453125" customWidth="1"/>
    <col min="5" max="5" width="7.54296875" customWidth="1"/>
    <col min="6" max="6" width="7.26953125" customWidth="1"/>
    <col min="7" max="7" width="5.7265625" customWidth="1"/>
    <col min="8" max="8" width="6.453125" customWidth="1"/>
    <col min="9" max="9" width="6.81640625" customWidth="1"/>
    <col min="10" max="10" width="5.453125" customWidth="1"/>
    <col min="13" max="13" width="11.81640625" customWidth="1"/>
    <col min="16" max="16" width="32.453125" customWidth="1"/>
  </cols>
  <sheetData>
    <row r="1" spans="1:16" ht="59.15" customHeight="1" x14ac:dyDescent="0.35">
      <c r="A1" s="425" t="s">
        <v>517</v>
      </c>
      <c r="B1" s="426"/>
      <c r="C1" s="426"/>
      <c r="D1" s="427"/>
      <c r="E1" s="428" t="s">
        <v>518</v>
      </c>
      <c r="F1" s="429"/>
      <c r="G1" s="428" t="s">
        <v>520</v>
      </c>
      <c r="H1" s="430"/>
      <c r="I1" s="430"/>
      <c r="J1" s="429"/>
      <c r="K1" s="428" t="s">
        <v>521</v>
      </c>
      <c r="L1" s="429"/>
      <c r="M1" s="78" t="s">
        <v>519</v>
      </c>
      <c r="N1" s="428" t="s">
        <v>522</v>
      </c>
      <c r="O1" s="429"/>
      <c r="P1" s="78" t="s">
        <v>524</v>
      </c>
    </row>
    <row r="2" spans="1:16" ht="26.5" thickBot="1" x14ac:dyDescent="0.4">
      <c r="A2" s="64" t="s">
        <v>506</v>
      </c>
      <c r="B2" s="65" t="s">
        <v>507</v>
      </c>
      <c r="C2" s="65" t="s">
        <v>508</v>
      </c>
      <c r="D2" s="66" t="s">
        <v>509</v>
      </c>
      <c r="E2" s="67" t="s">
        <v>510</v>
      </c>
      <c r="F2" s="68" t="s">
        <v>511</v>
      </c>
      <c r="G2" s="69" t="s">
        <v>488</v>
      </c>
      <c r="H2" s="70" t="s">
        <v>489</v>
      </c>
      <c r="I2" s="70" t="s">
        <v>490</v>
      </c>
      <c r="J2" s="71" t="s">
        <v>491</v>
      </c>
      <c r="K2" s="69" t="s">
        <v>512</v>
      </c>
      <c r="L2" s="71" t="s">
        <v>513</v>
      </c>
      <c r="M2" s="72" t="s">
        <v>514</v>
      </c>
      <c r="N2" s="73" t="s">
        <v>515</v>
      </c>
      <c r="O2" s="74" t="s">
        <v>516</v>
      </c>
      <c r="P2" s="75" t="s">
        <v>523</v>
      </c>
    </row>
    <row r="3" spans="1:16" x14ac:dyDescent="0.35">
      <c r="A3" s="77"/>
      <c r="B3" s="77"/>
      <c r="C3" s="77"/>
      <c r="D3" s="77"/>
      <c r="E3" s="77"/>
      <c r="F3" s="77"/>
      <c r="G3" s="77"/>
      <c r="H3" s="77"/>
      <c r="I3" s="77"/>
      <c r="J3" s="77"/>
      <c r="K3" s="77"/>
      <c r="L3" s="77"/>
      <c r="M3" s="77"/>
      <c r="N3" s="77"/>
      <c r="O3" s="77"/>
      <c r="P3" s="77"/>
    </row>
    <row r="4" spans="1:16" x14ac:dyDescent="0.35">
      <c r="A4" s="76"/>
      <c r="B4" s="76"/>
      <c r="C4" s="76"/>
      <c r="D4" s="76"/>
      <c r="E4" s="76"/>
      <c r="F4" s="76"/>
      <c r="G4" s="76"/>
      <c r="H4" s="76"/>
      <c r="I4" s="76"/>
      <c r="J4" s="76"/>
      <c r="K4" s="76"/>
      <c r="L4" s="76"/>
      <c r="M4" s="76"/>
      <c r="N4" s="76"/>
      <c r="O4" s="76"/>
      <c r="P4" s="76"/>
    </row>
    <row r="5" spans="1:16" x14ac:dyDescent="0.35">
      <c r="A5" s="76"/>
      <c r="B5" s="76"/>
      <c r="C5" s="76"/>
      <c r="D5" s="76"/>
      <c r="E5" s="76"/>
      <c r="F5" s="76"/>
      <c r="G5" s="76"/>
      <c r="H5" s="76"/>
      <c r="I5" s="76"/>
      <c r="J5" s="76"/>
      <c r="K5" s="76"/>
      <c r="L5" s="76"/>
      <c r="M5" s="76"/>
      <c r="N5" s="76"/>
      <c r="O5" s="76"/>
      <c r="P5" s="76"/>
    </row>
    <row r="6" spans="1:16" x14ac:dyDescent="0.35">
      <c r="A6" s="76"/>
      <c r="B6" s="76"/>
      <c r="C6" s="76"/>
      <c r="D6" s="76"/>
      <c r="E6" s="76"/>
      <c r="F6" s="76"/>
      <c r="G6" s="76"/>
      <c r="H6" s="76"/>
      <c r="I6" s="76"/>
      <c r="J6" s="76"/>
      <c r="K6" s="76"/>
      <c r="L6" s="76"/>
      <c r="M6" s="76"/>
      <c r="N6" s="76"/>
      <c r="O6" s="76"/>
      <c r="P6" s="76"/>
    </row>
    <row r="7" spans="1:16" x14ac:dyDescent="0.35">
      <c r="A7" s="76"/>
      <c r="B7" s="76"/>
      <c r="C7" s="76"/>
      <c r="D7" s="76"/>
      <c r="E7" s="76"/>
      <c r="F7" s="76"/>
      <c r="G7" s="76"/>
      <c r="H7" s="76"/>
      <c r="I7" s="76"/>
      <c r="J7" s="76"/>
      <c r="K7" s="76"/>
      <c r="L7" s="76"/>
      <c r="M7" s="76"/>
      <c r="N7" s="76"/>
      <c r="O7" s="76"/>
      <c r="P7" s="76"/>
    </row>
    <row r="8" spans="1:16" x14ac:dyDescent="0.35">
      <c r="A8" s="76"/>
      <c r="B8" s="76"/>
      <c r="C8" s="76"/>
      <c r="D8" s="76"/>
      <c r="E8" s="76"/>
      <c r="F8" s="76"/>
      <c r="G8" s="76"/>
      <c r="H8" s="76"/>
      <c r="I8" s="76"/>
      <c r="J8" s="76"/>
      <c r="K8" s="76"/>
      <c r="L8" s="76"/>
      <c r="M8" s="76"/>
      <c r="N8" s="76"/>
      <c r="O8" s="76"/>
      <c r="P8" s="76"/>
    </row>
    <row r="9" spans="1:16" x14ac:dyDescent="0.35">
      <c r="A9" s="76"/>
      <c r="B9" s="76"/>
      <c r="C9" s="76"/>
      <c r="D9" s="76"/>
      <c r="E9" s="76"/>
      <c r="F9" s="76"/>
      <c r="G9" s="76"/>
      <c r="H9" s="76"/>
      <c r="I9" s="76"/>
      <c r="J9" s="76"/>
      <c r="K9" s="76"/>
      <c r="L9" s="76"/>
      <c r="M9" s="76"/>
      <c r="N9" s="76"/>
      <c r="O9" s="76"/>
      <c r="P9" s="76"/>
    </row>
    <row r="10" spans="1:16" x14ac:dyDescent="0.35">
      <c r="A10" s="76"/>
      <c r="B10" s="76"/>
      <c r="C10" s="76"/>
      <c r="D10" s="76"/>
      <c r="E10" s="76"/>
      <c r="F10" s="76"/>
      <c r="G10" s="76"/>
      <c r="H10" s="76"/>
      <c r="I10" s="76"/>
      <c r="J10" s="76"/>
      <c r="K10" s="76"/>
      <c r="L10" s="76"/>
      <c r="M10" s="76"/>
      <c r="N10" s="76"/>
      <c r="O10" s="76"/>
      <c r="P10" s="76"/>
    </row>
    <row r="11" spans="1:16" x14ac:dyDescent="0.35">
      <c r="A11" s="76"/>
      <c r="B11" s="76"/>
      <c r="C11" s="76"/>
      <c r="D11" s="76"/>
      <c r="E11" s="76"/>
      <c r="F11" s="76"/>
      <c r="G11" s="76"/>
      <c r="H11" s="76"/>
      <c r="I11" s="76"/>
      <c r="J11" s="76"/>
      <c r="K11" s="76"/>
      <c r="L11" s="76"/>
      <c r="M11" s="76"/>
      <c r="N11" s="76"/>
      <c r="O11" s="76"/>
      <c r="P11" s="76"/>
    </row>
    <row r="12" spans="1:16" x14ac:dyDescent="0.35">
      <c r="A12" s="76"/>
      <c r="B12" s="76"/>
      <c r="C12" s="76"/>
      <c r="D12" s="76"/>
      <c r="E12" s="76"/>
      <c r="F12" s="76"/>
      <c r="G12" s="76"/>
      <c r="H12" s="76"/>
      <c r="I12" s="76"/>
      <c r="J12" s="76"/>
      <c r="K12" s="76"/>
      <c r="L12" s="76"/>
      <c r="M12" s="76"/>
      <c r="N12" s="76"/>
      <c r="O12" s="76"/>
      <c r="P12" s="76"/>
    </row>
    <row r="13" spans="1:16" x14ac:dyDescent="0.35">
      <c r="A13" s="76"/>
      <c r="B13" s="76"/>
      <c r="C13" s="76"/>
      <c r="D13" s="76"/>
      <c r="E13" s="76"/>
      <c r="F13" s="76"/>
      <c r="G13" s="76"/>
      <c r="H13" s="76"/>
      <c r="I13" s="76"/>
      <c r="J13" s="76"/>
      <c r="K13" s="76"/>
      <c r="L13" s="76"/>
      <c r="M13" s="76"/>
      <c r="N13" s="76"/>
      <c r="O13" s="76"/>
      <c r="P13" s="76"/>
    </row>
    <row r="14" spans="1:16" x14ac:dyDescent="0.35">
      <c r="A14" s="76"/>
      <c r="B14" s="76"/>
      <c r="C14" s="76"/>
      <c r="D14" s="76"/>
      <c r="E14" s="76"/>
      <c r="F14" s="76"/>
      <c r="G14" s="76"/>
      <c r="H14" s="76"/>
      <c r="I14" s="76"/>
      <c r="J14" s="76"/>
      <c r="K14" s="76"/>
      <c r="L14" s="76"/>
      <c r="M14" s="76"/>
      <c r="N14" s="76"/>
      <c r="O14" s="76"/>
      <c r="P14" s="76"/>
    </row>
    <row r="15" spans="1:16" x14ac:dyDescent="0.35">
      <c r="A15" s="76"/>
      <c r="B15" s="76"/>
      <c r="C15" s="76"/>
      <c r="D15" s="76"/>
      <c r="E15" s="76"/>
      <c r="F15" s="76"/>
      <c r="G15" s="76"/>
      <c r="H15" s="76"/>
      <c r="I15" s="76"/>
      <c r="J15" s="76"/>
      <c r="K15" s="76"/>
      <c r="L15" s="76"/>
      <c r="M15" s="76"/>
      <c r="N15" s="76"/>
      <c r="O15" s="76"/>
      <c r="P15" s="76"/>
    </row>
    <row r="16" spans="1:16" x14ac:dyDescent="0.35">
      <c r="A16" s="76"/>
      <c r="B16" s="76"/>
      <c r="C16" s="76"/>
      <c r="D16" s="76"/>
      <c r="E16" s="76"/>
      <c r="F16" s="76"/>
      <c r="G16" s="76"/>
      <c r="H16" s="76"/>
      <c r="I16" s="76"/>
      <c r="J16" s="76"/>
      <c r="K16" s="76"/>
      <c r="L16" s="76"/>
      <c r="M16" s="76"/>
      <c r="N16" s="76"/>
      <c r="O16" s="76"/>
      <c r="P16" s="76"/>
    </row>
    <row r="17" spans="1:16" x14ac:dyDescent="0.35">
      <c r="A17" s="76"/>
      <c r="B17" s="76"/>
      <c r="C17" s="76"/>
      <c r="D17" s="76"/>
      <c r="E17" s="76"/>
      <c r="F17" s="76"/>
      <c r="G17" s="76"/>
      <c r="H17" s="76"/>
      <c r="I17" s="76"/>
      <c r="J17" s="76"/>
      <c r="K17" s="76"/>
      <c r="L17" s="76"/>
      <c r="M17" s="76"/>
      <c r="N17" s="76"/>
      <c r="O17" s="76"/>
      <c r="P17" s="76"/>
    </row>
    <row r="18" spans="1:16" x14ac:dyDescent="0.35">
      <c r="A18" s="76"/>
      <c r="B18" s="76"/>
      <c r="C18" s="76"/>
      <c r="D18" s="76"/>
      <c r="E18" s="76"/>
      <c r="F18" s="76"/>
      <c r="G18" s="76"/>
      <c r="H18" s="76"/>
      <c r="I18" s="76"/>
      <c r="J18" s="76"/>
      <c r="K18" s="76"/>
      <c r="L18" s="76"/>
      <c r="M18" s="76"/>
      <c r="N18" s="76"/>
      <c r="O18" s="76"/>
      <c r="P18" s="76"/>
    </row>
    <row r="19" spans="1:16" x14ac:dyDescent="0.35">
      <c r="A19" s="76"/>
      <c r="B19" s="76"/>
      <c r="C19" s="76"/>
      <c r="D19" s="76"/>
      <c r="E19" s="76"/>
      <c r="F19" s="76"/>
      <c r="G19" s="76"/>
      <c r="H19" s="76"/>
      <c r="I19" s="76"/>
      <c r="J19" s="76"/>
      <c r="K19" s="76"/>
      <c r="L19" s="76"/>
      <c r="M19" s="76"/>
      <c r="N19" s="76"/>
      <c r="O19" s="76"/>
      <c r="P19" s="76"/>
    </row>
    <row r="20" spans="1:16" x14ac:dyDescent="0.35">
      <c r="A20" s="76"/>
      <c r="B20" s="76"/>
      <c r="C20" s="76"/>
      <c r="D20" s="76"/>
      <c r="E20" s="76"/>
      <c r="F20" s="76"/>
      <c r="G20" s="76"/>
      <c r="H20" s="76"/>
      <c r="I20" s="76"/>
      <c r="J20" s="76"/>
      <c r="K20" s="76"/>
      <c r="L20" s="76"/>
      <c r="M20" s="76"/>
      <c r="N20" s="76"/>
      <c r="O20" s="76"/>
      <c r="P20" s="76"/>
    </row>
    <row r="21" spans="1:16" x14ac:dyDescent="0.35">
      <c r="A21" s="76"/>
      <c r="B21" s="76"/>
      <c r="C21" s="76"/>
      <c r="D21" s="76"/>
      <c r="E21" s="76"/>
      <c r="F21" s="76"/>
      <c r="G21" s="76"/>
      <c r="H21" s="76"/>
      <c r="I21" s="76"/>
      <c r="J21" s="76"/>
      <c r="K21" s="76"/>
      <c r="L21" s="76"/>
      <c r="M21" s="76"/>
      <c r="N21" s="76"/>
      <c r="O21" s="76"/>
      <c r="P21" s="76"/>
    </row>
    <row r="22" spans="1:16" x14ac:dyDescent="0.35">
      <c r="A22" s="76"/>
      <c r="B22" s="76"/>
      <c r="C22" s="76"/>
      <c r="D22" s="76"/>
      <c r="E22" s="76"/>
      <c r="F22" s="76"/>
      <c r="G22" s="76"/>
      <c r="H22" s="76"/>
      <c r="I22" s="76"/>
      <c r="J22" s="76"/>
      <c r="K22" s="76"/>
      <c r="L22" s="76"/>
      <c r="M22" s="76"/>
      <c r="N22" s="76"/>
      <c r="O22" s="76"/>
      <c r="P22" s="76"/>
    </row>
    <row r="23" spans="1:16" x14ac:dyDescent="0.35">
      <c r="A23" s="76"/>
      <c r="B23" s="76"/>
      <c r="C23" s="76"/>
      <c r="D23" s="76"/>
      <c r="E23" s="76"/>
      <c r="F23" s="76"/>
      <c r="G23" s="76"/>
      <c r="H23" s="76"/>
      <c r="I23" s="76"/>
      <c r="J23" s="76"/>
      <c r="K23" s="76"/>
      <c r="L23" s="76"/>
      <c r="M23" s="76"/>
      <c r="N23" s="76"/>
      <c r="O23" s="76"/>
      <c r="P23" s="76"/>
    </row>
    <row r="24" spans="1:16" x14ac:dyDescent="0.35">
      <c r="A24" s="76"/>
      <c r="B24" s="76"/>
      <c r="C24" s="76"/>
      <c r="D24" s="76"/>
      <c r="E24" s="76"/>
      <c r="F24" s="76"/>
      <c r="G24" s="76"/>
      <c r="H24" s="76"/>
      <c r="I24" s="76"/>
      <c r="J24" s="76"/>
      <c r="K24" s="76"/>
      <c r="L24" s="76"/>
      <c r="M24" s="76"/>
      <c r="N24" s="76"/>
      <c r="O24" s="76"/>
      <c r="P24" s="76"/>
    </row>
    <row r="25" spans="1:16" x14ac:dyDescent="0.35">
      <c r="A25" s="76"/>
      <c r="B25" s="76"/>
      <c r="C25" s="76"/>
      <c r="D25" s="76"/>
      <c r="E25" s="76"/>
      <c r="F25" s="76"/>
      <c r="G25" s="76"/>
      <c r="H25" s="76"/>
      <c r="I25" s="76"/>
      <c r="J25" s="76"/>
      <c r="K25" s="76"/>
      <c r="L25" s="76"/>
      <c r="M25" s="76"/>
      <c r="N25" s="76"/>
      <c r="O25" s="76"/>
      <c r="P25" s="76"/>
    </row>
    <row r="26" spans="1:16" x14ac:dyDescent="0.35">
      <c r="A26" s="76"/>
      <c r="B26" s="76"/>
      <c r="C26" s="76"/>
      <c r="D26" s="76"/>
      <c r="E26" s="76"/>
      <c r="F26" s="76"/>
      <c r="G26" s="76"/>
      <c r="H26" s="76"/>
      <c r="I26" s="76"/>
      <c r="J26" s="76"/>
      <c r="K26" s="76"/>
      <c r="L26" s="76"/>
      <c r="M26" s="76"/>
      <c r="N26" s="76"/>
      <c r="O26" s="76"/>
      <c r="P26" s="76"/>
    </row>
    <row r="27" spans="1:16" x14ac:dyDescent="0.35">
      <c r="A27" s="76"/>
      <c r="B27" s="76"/>
      <c r="C27" s="76"/>
      <c r="D27" s="76"/>
      <c r="E27" s="76"/>
      <c r="F27" s="76"/>
      <c r="G27" s="76"/>
      <c r="H27" s="76"/>
      <c r="I27" s="76"/>
      <c r="J27" s="76"/>
      <c r="K27" s="76"/>
      <c r="L27" s="76"/>
      <c r="M27" s="76"/>
      <c r="N27" s="76"/>
      <c r="O27" s="76"/>
      <c r="P27" s="76"/>
    </row>
    <row r="28" spans="1:16" x14ac:dyDescent="0.35">
      <c r="A28" s="76"/>
      <c r="B28" s="76"/>
      <c r="C28" s="76"/>
      <c r="D28" s="76"/>
      <c r="E28" s="76"/>
      <c r="F28" s="76"/>
      <c r="G28" s="76"/>
      <c r="H28" s="76"/>
      <c r="I28" s="76"/>
      <c r="J28" s="76"/>
      <c r="K28" s="76"/>
      <c r="L28" s="76"/>
      <c r="M28" s="76"/>
      <c r="N28" s="76"/>
      <c r="O28" s="76"/>
      <c r="P28" s="76"/>
    </row>
    <row r="29" spans="1:16" x14ac:dyDescent="0.35">
      <c r="A29" s="76"/>
      <c r="B29" s="76"/>
      <c r="C29" s="76"/>
      <c r="D29" s="76"/>
      <c r="E29" s="76"/>
      <c r="F29" s="76"/>
      <c r="G29" s="76"/>
      <c r="H29" s="76"/>
      <c r="I29" s="76"/>
      <c r="J29" s="76"/>
      <c r="K29" s="76"/>
      <c r="L29" s="76"/>
      <c r="M29" s="76"/>
      <c r="N29" s="76"/>
      <c r="O29" s="76"/>
      <c r="P29" s="76"/>
    </row>
    <row r="30" spans="1:16" x14ac:dyDescent="0.35">
      <c r="A30" s="76"/>
      <c r="B30" s="76"/>
      <c r="C30" s="76"/>
      <c r="D30" s="76"/>
      <c r="E30" s="76"/>
      <c r="F30" s="76"/>
      <c r="G30" s="76"/>
      <c r="H30" s="76"/>
      <c r="I30" s="76"/>
      <c r="J30" s="76"/>
      <c r="K30" s="76"/>
      <c r="L30" s="76"/>
      <c r="M30" s="76"/>
      <c r="N30" s="76"/>
      <c r="O30" s="76"/>
      <c r="P30" s="76"/>
    </row>
    <row r="31" spans="1:16" x14ac:dyDescent="0.35">
      <c r="A31" s="76"/>
      <c r="B31" s="76"/>
      <c r="C31" s="76"/>
      <c r="D31" s="76"/>
      <c r="E31" s="76"/>
      <c r="F31" s="76"/>
      <c r="G31" s="76"/>
      <c r="H31" s="76"/>
      <c r="I31" s="76"/>
      <c r="J31" s="76"/>
      <c r="K31" s="76"/>
      <c r="L31" s="76"/>
      <c r="M31" s="76"/>
      <c r="N31" s="76"/>
      <c r="O31" s="76"/>
      <c r="P31" s="76"/>
    </row>
    <row r="32" spans="1:16" x14ac:dyDescent="0.35">
      <c r="A32" s="76"/>
      <c r="B32" s="76"/>
      <c r="C32" s="76"/>
      <c r="D32" s="76"/>
      <c r="E32" s="76"/>
      <c r="F32" s="76"/>
      <c r="G32" s="76"/>
      <c r="H32" s="76"/>
      <c r="I32" s="76"/>
      <c r="J32" s="76"/>
      <c r="K32" s="76"/>
      <c r="L32" s="76"/>
      <c r="M32" s="76"/>
      <c r="N32" s="76"/>
      <c r="O32" s="76"/>
      <c r="P32" s="76"/>
    </row>
    <row r="33" spans="1:16" x14ac:dyDescent="0.35">
      <c r="A33" s="76"/>
      <c r="B33" s="76"/>
      <c r="C33" s="76"/>
      <c r="D33" s="76"/>
      <c r="E33" s="76"/>
      <c r="F33" s="76"/>
      <c r="G33" s="76"/>
      <c r="H33" s="76"/>
      <c r="I33" s="76"/>
      <c r="J33" s="76"/>
      <c r="K33" s="76"/>
      <c r="L33" s="76"/>
      <c r="M33" s="76"/>
      <c r="N33" s="76"/>
      <c r="O33" s="76"/>
      <c r="P33" s="76"/>
    </row>
    <row r="34" spans="1:16" x14ac:dyDescent="0.35">
      <c r="A34" s="76"/>
      <c r="B34" s="76"/>
      <c r="C34" s="76"/>
      <c r="D34" s="76"/>
      <c r="E34" s="76"/>
      <c r="F34" s="76"/>
      <c r="G34" s="76"/>
      <c r="H34" s="76"/>
      <c r="I34" s="76"/>
      <c r="J34" s="76"/>
      <c r="K34" s="76"/>
      <c r="L34" s="76"/>
      <c r="M34" s="76"/>
      <c r="N34" s="76"/>
      <c r="O34" s="76"/>
      <c r="P34" s="76"/>
    </row>
    <row r="35" spans="1:16" x14ac:dyDescent="0.35">
      <c r="A35" s="76"/>
      <c r="B35" s="76"/>
      <c r="C35" s="76"/>
      <c r="D35" s="76"/>
      <c r="E35" s="76"/>
      <c r="F35" s="76"/>
      <c r="G35" s="76"/>
      <c r="H35" s="76"/>
      <c r="I35" s="76"/>
      <c r="J35" s="76"/>
      <c r="K35" s="76"/>
      <c r="L35" s="76"/>
      <c r="M35" s="76"/>
      <c r="N35" s="76"/>
      <c r="O35" s="76"/>
      <c r="P35" s="76"/>
    </row>
    <row r="36" spans="1:16" x14ac:dyDescent="0.35">
      <c r="A36" s="76"/>
      <c r="B36" s="76"/>
      <c r="C36" s="76"/>
      <c r="D36" s="76"/>
      <c r="E36" s="76"/>
      <c r="F36" s="76"/>
      <c r="G36" s="76"/>
      <c r="H36" s="76"/>
      <c r="I36" s="76"/>
      <c r="J36" s="76"/>
      <c r="K36" s="76"/>
      <c r="L36" s="76"/>
      <c r="M36" s="76"/>
      <c r="N36" s="76"/>
      <c r="O36" s="76"/>
      <c r="P36" s="76"/>
    </row>
    <row r="37" spans="1:16" x14ac:dyDescent="0.35">
      <c r="A37" s="76"/>
      <c r="B37" s="76"/>
      <c r="C37" s="76"/>
      <c r="D37" s="76"/>
      <c r="E37" s="76"/>
      <c r="F37" s="76"/>
      <c r="G37" s="76"/>
      <c r="H37" s="76"/>
      <c r="I37" s="76"/>
      <c r="J37" s="76"/>
      <c r="K37" s="76"/>
      <c r="L37" s="76"/>
      <c r="M37" s="76"/>
      <c r="N37" s="76"/>
      <c r="O37" s="76"/>
      <c r="P37" s="76"/>
    </row>
    <row r="38" spans="1:16" x14ac:dyDescent="0.35">
      <c r="A38" s="76"/>
      <c r="B38" s="76"/>
      <c r="C38" s="76"/>
      <c r="D38" s="76"/>
      <c r="E38" s="76"/>
      <c r="F38" s="76"/>
      <c r="G38" s="76"/>
      <c r="H38" s="76"/>
      <c r="I38" s="76"/>
      <c r="J38" s="76"/>
      <c r="K38" s="76"/>
      <c r="L38" s="76"/>
      <c r="M38" s="76"/>
      <c r="N38" s="76"/>
      <c r="O38" s="76"/>
      <c r="P38" s="76"/>
    </row>
    <row r="39" spans="1:16" x14ac:dyDescent="0.35">
      <c r="A39" s="76"/>
      <c r="B39" s="76"/>
      <c r="C39" s="76"/>
      <c r="D39" s="76"/>
      <c r="E39" s="76"/>
      <c r="F39" s="76"/>
      <c r="G39" s="76"/>
      <c r="H39" s="76"/>
      <c r="I39" s="76"/>
      <c r="J39" s="76"/>
      <c r="K39" s="76"/>
      <c r="L39" s="76"/>
      <c r="M39" s="76"/>
      <c r="N39" s="76"/>
      <c r="O39" s="76"/>
      <c r="P39" s="76"/>
    </row>
    <row r="40" spans="1:16" x14ac:dyDescent="0.35">
      <c r="A40" s="76"/>
      <c r="B40" s="76"/>
      <c r="C40" s="76"/>
      <c r="D40" s="76"/>
      <c r="E40" s="76"/>
      <c r="F40" s="76"/>
      <c r="G40" s="76"/>
      <c r="H40" s="76"/>
      <c r="I40" s="76"/>
      <c r="J40" s="76"/>
      <c r="K40" s="76"/>
      <c r="L40" s="76"/>
      <c r="M40" s="76"/>
      <c r="N40" s="76"/>
      <c r="O40" s="76"/>
      <c r="P40" s="76"/>
    </row>
    <row r="41" spans="1:16" x14ac:dyDescent="0.35">
      <c r="A41" s="76"/>
      <c r="B41" s="76"/>
      <c r="C41" s="76"/>
      <c r="D41" s="76"/>
      <c r="E41" s="76"/>
      <c r="F41" s="76"/>
      <c r="G41" s="76"/>
      <c r="H41" s="76"/>
      <c r="I41" s="76"/>
      <c r="J41" s="76"/>
      <c r="K41" s="76"/>
      <c r="L41" s="76"/>
      <c r="M41" s="76"/>
      <c r="N41" s="76"/>
      <c r="O41" s="76"/>
      <c r="P41" s="76"/>
    </row>
    <row r="42" spans="1:16" x14ac:dyDescent="0.35">
      <c r="A42" s="76"/>
      <c r="B42" s="76"/>
      <c r="C42" s="76"/>
      <c r="D42" s="76"/>
      <c r="E42" s="76"/>
      <c r="F42" s="76"/>
      <c r="G42" s="76"/>
      <c r="H42" s="76"/>
      <c r="I42" s="76"/>
      <c r="J42" s="76"/>
      <c r="K42" s="76"/>
      <c r="L42" s="76"/>
      <c r="M42" s="76"/>
      <c r="N42" s="76"/>
      <c r="O42" s="76"/>
      <c r="P42" s="76"/>
    </row>
    <row r="43" spans="1:16" x14ac:dyDescent="0.35">
      <c r="A43" s="76"/>
      <c r="B43" s="76"/>
      <c r="C43" s="76"/>
      <c r="D43" s="76"/>
      <c r="E43" s="76"/>
      <c r="F43" s="76"/>
      <c r="G43" s="76"/>
      <c r="H43" s="76"/>
      <c r="I43" s="76"/>
      <c r="J43" s="76"/>
      <c r="K43" s="76"/>
      <c r="L43" s="76"/>
      <c r="M43" s="76"/>
      <c r="N43" s="76"/>
      <c r="O43" s="76"/>
      <c r="P43" s="76"/>
    </row>
    <row r="44" spans="1:16" x14ac:dyDescent="0.35">
      <c r="A44" s="76"/>
      <c r="B44" s="76"/>
      <c r="C44" s="76"/>
      <c r="D44" s="76"/>
      <c r="E44" s="76"/>
      <c r="F44" s="76"/>
      <c r="G44" s="76"/>
      <c r="H44" s="76"/>
      <c r="I44" s="76"/>
      <c r="J44" s="76"/>
      <c r="K44" s="76"/>
      <c r="L44" s="76"/>
      <c r="M44" s="76"/>
      <c r="N44" s="76"/>
      <c r="O44" s="76"/>
      <c r="P44" s="76"/>
    </row>
    <row r="45" spans="1:16" x14ac:dyDescent="0.35">
      <c r="A45" s="76"/>
      <c r="B45" s="76"/>
      <c r="C45" s="76"/>
      <c r="D45" s="76"/>
      <c r="E45" s="76"/>
      <c r="F45" s="76"/>
      <c r="G45" s="76"/>
      <c r="H45" s="76"/>
      <c r="I45" s="76"/>
      <c r="J45" s="76"/>
      <c r="K45" s="76"/>
      <c r="L45" s="76"/>
      <c r="M45" s="76"/>
      <c r="N45" s="76"/>
      <c r="O45" s="76"/>
      <c r="P45" s="76"/>
    </row>
    <row r="46" spans="1:16" x14ac:dyDescent="0.35">
      <c r="A46" s="76"/>
      <c r="B46" s="76"/>
      <c r="C46" s="76"/>
      <c r="D46" s="76"/>
      <c r="E46" s="76"/>
      <c r="F46" s="76"/>
      <c r="G46" s="76"/>
      <c r="H46" s="76"/>
      <c r="I46" s="76"/>
      <c r="J46" s="76"/>
      <c r="K46" s="76"/>
      <c r="L46" s="76"/>
      <c r="M46" s="76"/>
      <c r="N46" s="76"/>
      <c r="O46" s="76"/>
      <c r="P46" s="76"/>
    </row>
    <row r="47" spans="1:16" x14ac:dyDescent="0.35">
      <c r="A47" s="76"/>
      <c r="B47" s="76"/>
      <c r="C47" s="76"/>
      <c r="D47" s="76"/>
      <c r="E47" s="76"/>
      <c r="F47" s="76"/>
      <c r="G47" s="76"/>
      <c r="H47" s="76"/>
      <c r="I47" s="76"/>
      <c r="J47" s="76"/>
      <c r="K47" s="76"/>
      <c r="L47" s="76"/>
      <c r="M47" s="76"/>
      <c r="N47" s="76"/>
      <c r="O47" s="76"/>
      <c r="P47" s="76"/>
    </row>
    <row r="48" spans="1:16" x14ac:dyDescent="0.35">
      <c r="A48" s="76"/>
      <c r="B48" s="76"/>
      <c r="C48" s="76"/>
      <c r="D48" s="76"/>
      <c r="E48" s="76"/>
      <c r="F48" s="76"/>
      <c r="G48" s="76"/>
      <c r="H48" s="76"/>
      <c r="I48" s="76"/>
      <c r="J48" s="76"/>
      <c r="K48" s="76"/>
      <c r="L48" s="76"/>
      <c r="M48" s="76"/>
      <c r="N48" s="76"/>
      <c r="O48" s="76"/>
      <c r="P48" s="76"/>
    </row>
    <row r="49" spans="1:16" x14ac:dyDescent="0.35">
      <c r="A49" s="76"/>
      <c r="B49" s="76"/>
      <c r="C49" s="76"/>
      <c r="D49" s="76"/>
      <c r="E49" s="76"/>
      <c r="F49" s="76"/>
      <c r="G49" s="76"/>
      <c r="H49" s="76"/>
      <c r="I49" s="76"/>
      <c r="J49" s="76"/>
      <c r="K49" s="76"/>
      <c r="L49" s="76"/>
      <c r="M49" s="76"/>
      <c r="N49" s="76"/>
      <c r="O49" s="76"/>
      <c r="P49" s="76"/>
    </row>
    <row r="50" spans="1:16" x14ac:dyDescent="0.35">
      <c r="A50" s="76"/>
      <c r="B50" s="76"/>
      <c r="C50" s="76"/>
      <c r="D50" s="76"/>
      <c r="E50" s="76"/>
      <c r="F50" s="76"/>
      <c r="G50" s="76"/>
      <c r="H50" s="76"/>
      <c r="I50" s="76"/>
      <c r="J50" s="76"/>
      <c r="K50" s="76"/>
      <c r="L50" s="76"/>
      <c r="M50" s="76"/>
      <c r="N50" s="76"/>
      <c r="O50" s="76"/>
      <c r="P50" s="76"/>
    </row>
    <row r="51" spans="1:16" x14ac:dyDescent="0.35">
      <c r="A51" s="76"/>
      <c r="B51" s="76"/>
      <c r="C51" s="76"/>
      <c r="D51" s="76"/>
      <c r="E51" s="76"/>
      <c r="F51" s="76"/>
      <c r="G51" s="76"/>
      <c r="H51" s="76"/>
      <c r="I51" s="76"/>
      <c r="J51" s="76"/>
      <c r="K51" s="76"/>
      <c r="L51" s="76"/>
      <c r="M51" s="76"/>
      <c r="N51" s="76"/>
      <c r="O51" s="76"/>
      <c r="P51" s="76"/>
    </row>
    <row r="52" spans="1:16" x14ac:dyDescent="0.35">
      <c r="A52" s="76"/>
      <c r="B52" s="76"/>
      <c r="C52" s="76"/>
      <c r="D52" s="76"/>
      <c r="E52" s="76"/>
      <c r="F52" s="76"/>
      <c r="G52" s="76"/>
      <c r="H52" s="76"/>
      <c r="I52" s="76"/>
      <c r="J52" s="76"/>
      <c r="K52" s="76"/>
      <c r="L52" s="76"/>
      <c r="M52" s="76"/>
      <c r="N52" s="76"/>
      <c r="O52" s="76"/>
      <c r="P52" s="76"/>
    </row>
    <row r="53" spans="1:16" x14ac:dyDescent="0.35">
      <c r="A53" s="76"/>
      <c r="B53" s="76"/>
      <c r="C53" s="76"/>
      <c r="D53" s="76"/>
      <c r="E53" s="76"/>
      <c r="F53" s="76"/>
      <c r="G53" s="76"/>
      <c r="H53" s="76"/>
      <c r="I53" s="76"/>
      <c r="J53" s="76"/>
      <c r="K53" s="76"/>
      <c r="L53" s="76"/>
      <c r="M53" s="76"/>
      <c r="N53" s="76"/>
      <c r="O53" s="76"/>
      <c r="P53" s="76"/>
    </row>
    <row r="54" spans="1:16" x14ac:dyDescent="0.35">
      <c r="A54" s="76"/>
      <c r="B54" s="76"/>
      <c r="C54" s="76"/>
      <c r="D54" s="76"/>
      <c r="E54" s="76"/>
      <c r="F54" s="76"/>
      <c r="G54" s="76"/>
      <c r="H54" s="76"/>
      <c r="I54" s="76"/>
      <c r="J54" s="76"/>
      <c r="K54" s="76"/>
      <c r="L54" s="76"/>
      <c r="M54" s="76"/>
      <c r="N54" s="76"/>
      <c r="O54" s="76"/>
      <c r="P54" s="76"/>
    </row>
    <row r="55" spans="1:16" x14ac:dyDescent="0.35">
      <c r="A55" s="76"/>
      <c r="B55" s="76"/>
      <c r="C55" s="76"/>
      <c r="D55" s="76"/>
      <c r="E55" s="76"/>
      <c r="F55" s="76"/>
      <c r="G55" s="76"/>
      <c r="H55" s="76"/>
      <c r="I55" s="76"/>
      <c r="J55" s="76"/>
      <c r="K55" s="76"/>
      <c r="L55" s="76"/>
      <c r="M55" s="76"/>
      <c r="N55" s="76"/>
      <c r="O55" s="76"/>
      <c r="P55" s="76"/>
    </row>
    <row r="56" spans="1:16" x14ac:dyDescent="0.35">
      <c r="A56" s="76"/>
      <c r="B56" s="76"/>
      <c r="C56" s="76"/>
      <c r="D56" s="76"/>
      <c r="E56" s="76"/>
      <c r="F56" s="76"/>
      <c r="G56" s="76"/>
      <c r="H56" s="76"/>
      <c r="I56" s="76"/>
      <c r="J56" s="76"/>
      <c r="K56" s="76"/>
      <c r="L56" s="76"/>
      <c r="M56" s="76"/>
      <c r="N56" s="76"/>
      <c r="O56" s="76"/>
      <c r="P56" s="76"/>
    </row>
    <row r="57" spans="1:16" x14ac:dyDescent="0.35">
      <c r="A57" s="76"/>
      <c r="B57" s="76"/>
      <c r="C57" s="76"/>
      <c r="D57" s="76"/>
      <c r="E57" s="76"/>
      <c r="F57" s="76"/>
      <c r="G57" s="76"/>
      <c r="H57" s="76"/>
      <c r="I57" s="76"/>
      <c r="J57" s="76"/>
      <c r="K57" s="76"/>
      <c r="L57" s="76"/>
      <c r="M57" s="76"/>
      <c r="N57" s="76"/>
      <c r="O57" s="76"/>
      <c r="P57" s="76"/>
    </row>
    <row r="58" spans="1:16" x14ac:dyDescent="0.35">
      <c r="A58" s="76"/>
      <c r="B58" s="76"/>
      <c r="C58" s="76"/>
      <c r="D58" s="76"/>
      <c r="E58" s="76"/>
      <c r="F58" s="76"/>
      <c r="G58" s="76"/>
      <c r="H58" s="76"/>
      <c r="I58" s="76"/>
      <c r="J58" s="76"/>
      <c r="K58" s="76"/>
      <c r="L58" s="76"/>
      <c r="M58" s="76"/>
      <c r="N58" s="76"/>
      <c r="O58" s="76"/>
      <c r="P58" s="76"/>
    </row>
    <row r="59" spans="1:16" x14ac:dyDescent="0.35">
      <c r="A59" s="76"/>
      <c r="B59" s="76"/>
      <c r="C59" s="76"/>
      <c r="D59" s="76"/>
      <c r="E59" s="76"/>
      <c r="F59" s="76"/>
      <c r="G59" s="76"/>
      <c r="H59" s="76"/>
      <c r="I59" s="76"/>
      <c r="J59" s="76"/>
      <c r="K59" s="76"/>
      <c r="L59" s="76"/>
      <c r="M59" s="76"/>
      <c r="N59" s="76"/>
      <c r="O59" s="76"/>
      <c r="P59" s="76"/>
    </row>
    <row r="60" spans="1:16" x14ac:dyDescent="0.35">
      <c r="A60" s="76"/>
      <c r="B60" s="76"/>
      <c r="C60" s="76"/>
      <c r="D60" s="76"/>
      <c r="E60" s="76"/>
      <c r="F60" s="76"/>
      <c r="G60" s="76"/>
      <c r="H60" s="76"/>
      <c r="I60" s="76"/>
      <c r="J60" s="76"/>
      <c r="K60" s="76"/>
      <c r="L60" s="76"/>
      <c r="M60" s="76"/>
      <c r="N60" s="76"/>
      <c r="O60" s="76"/>
      <c r="P60" s="76"/>
    </row>
    <row r="61" spans="1:16" x14ac:dyDescent="0.35">
      <c r="A61" s="76"/>
      <c r="B61" s="76"/>
      <c r="C61" s="76"/>
      <c r="D61" s="76"/>
      <c r="E61" s="76"/>
      <c r="F61" s="76"/>
      <c r="G61" s="76"/>
      <c r="H61" s="76"/>
      <c r="I61" s="76"/>
      <c r="J61" s="76"/>
      <c r="K61" s="76"/>
      <c r="L61" s="76"/>
      <c r="M61" s="76"/>
      <c r="N61" s="76"/>
      <c r="O61" s="76"/>
      <c r="P61" s="76"/>
    </row>
    <row r="62" spans="1:16" x14ac:dyDescent="0.35">
      <c r="A62" s="76"/>
      <c r="B62" s="76"/>
      <c r="C62" s="76"/>
      <c r="D62" s="76"/>
      <c r="E62" s="76"/>
      <c r="F62" s="76"/>
      <c r="G62" s="76"/>
      <c r="H62" s="76"/>
      <c r="I62" s="76"/>
      <c r="J62" s="76"/>
      <c r="K62" s="76"/>
      <c r="L62" s="76"/>
      <c r="M62" s="76"/>
      <c r="N62" s="76"/>
      <c r="O62" s="76"/>
      <c r="P62" s="76"/>
    </row>
    <row r="63" spans="1:16" x14ac:dyDescent="0.35">
      <c r="A63" s="76"/>
      <c r="B63" s="76"/>
      <c r="C63" s="76"/>
      <c r="D63" s="76"/>
      <c r="E63" s="76"/>
      <c r="F63" s="76"/>
      <c r="G63" s="76"/>
      <c r="H63" s="76"/>
      <c r="I63" s="76"/>
      <c r="J63" s="76"/>
      <c r="K63" s="76"/>
      <c r="L63" s="76"/>
      <c r="M63" s="76"/>
      <c r="N63" s="76"/>
      <c r="O63" s="76"/>
      <c r="P63" s="76"/>
    </row>
    <row r="64" spans="1:16" x14ac:dyDescent="0.35">
      <c r="A64" s="76"/>
      <c r="B64" s="76"/>
      <c r="C64" s="76"/>
      <c r="D64" s="76"/>
      <c r="E64" s="76"/>
      <c r="F64" s="76"/>
      <c r="G64" s="76"/>
      <c r="H64" s="76"/>
      <c r="I64" s="76"/>
      <c r="J64" s="76"/>
      <c r="K64" s="76"/>
      <c r="L64" s="76"/>
      <c r="M64" s="76"/>
      <c r="N64" s="76"/>
      <c r="O64" s="76"/>
      <c r="P64" s="76"/>
    </row>
    <row r="65" spans="1:16" x14ac:dyDescent="0.35">
      <c r="A65" s="76"/>
      <c r="B65" s="76"/>
      <c r="C65" s="76"/>
      <c r="D65" s="76"/>
      <c r="E65" s="76"/>
      <c r="F65" s="76"/>
      <c r="G65" s="76"/>
      <c r="H65" s="76"/>
      <c r="I65" s="76"/>
      <c r="J65" s="76"/>
      <c r="K65" s="76"/>
      <c r="L65" s="76"/>
      <c r="M65" s="76"/>
      <c r="N65" s="76"/>
      <c r="O65" s="76"/>
      <c r="P65" s="76"/>
    </row>
    <row r="66" spans="1:16" x14ac:dyDescent="0.35">
      <c r="A66" s="76"/>
      <c r="B66" s="76"/>
      <c r="C66" s="76"/>
      <c r="D66" s="76"/>
      <c r="E66" s="76"/>
      <c r="F66" s="76"/>
      <c r="G66" s="76"/>
      <c r="H66" s="76"/>
      <c r="I66" s="76"/>
      <c r="J66" s="76"/>
      <c r="K66" s="76"/>
      <c r="L66" s="76"/>
      <c r="M66" s="76"/>
      <c r="N66" s="76"/>
      <c r="O66" s="76"/>
      <c r="P66" s="76"/>
    </row>
    <row r="67" spans="1:16" x14ac:dyDescent="0.35">
      <c r="A67" s="76"/>
      <c r="B67" s="76"/>
      <c r="C67" s="76"/>
      <c r="D67" s="76"/>
      <c r="E67" s="76"/>
      <c r="F67" s="76"/>
      <c r="G67" s="76"/>
      <c r="H67" s="76"/>
      <c r="I67" s="76"/>
      <c r="J67" s="76"/>
      <c r="K67" s="76"/>
      <c r="L67" s="76"/>
      <c r="M67" s="76"/>
      <c r="N67" s="76"/>
      <c r="O67" s="76"/>
      <c r="P67" s="76"/>
    </row>
    <row r="68" spans="1:16" x14ac:dyDescent="0.35">
      <c r="A68" s="76"/>
      <c r="B68" s="76"/>
      <c r="C68" s="76"/>
      <c r="D68" s="76"/>
      <c r="E68" s="76"/>
      <c r="F68" s="76"/>
      <c r="G68" s="76"/>
      <c r="H68" s="76"/>
      <c r="I68" s="76"/>
      <c r="J68" s="76"/>
      <c r="K68" s="76"/>
      <c r="L68" s="76"/>
      <c r="M68" s="76"/>
      <c r="N68" s="76"/>
      <c r="O68" s="76"/>
      <c r="P68" s="76"/>
    </row>
    <row r="69" spans="1:16" x14ac:dyDescent="0.35">
      <c r="A69" s="76"/>
      <c r="B69" s="76"/>
      <c r="C69" s="76"/>
      <c r="D69" s="76"/>
      <c r="E69" s="76"/>
      <c r="F69" s="76"/>
      <c r="G69" s="76"/>
      <c r="H69" s="76"/>
      <c r="I69" s="76"/>
      <c r="J69" s="76"/>
      <c r="K69" s="76"/>
      <c r="L69" s="76"/>
      <c r="M69" s="76"/>
      <c r="N69" s="76"/>
      <c r="O69" s="76"/>
      <c r="P69" s="76"/>
    </row>
    <row r="70" spans="1:16" x14ac:dyDescent="0.35">
      <c r="A70" s="76"/>
      <c r="B70" s="76"/>
      <c r="C70" s="76"/>
      <c r="D70" s="76"/>
      <c r="E70" s="76"/>
      <c r="F70" s="76"/>
      <c r="G70" s="76"/>
      <c r="H70" s="76"/>
      <c r="I70" s="76"/>
      <c r="J70" s="76"/>
      <c r="K70" s="76"/>
      <c r="L70" s="76"/>
      <c r="M70" s="76"/>
      <c r="N70" s="76"/>
      <c r="O70" s="76"/>
      <c r="P70" s="76"/>
    </row>
    <row r="71" spans="1:16" x14ac:dyDescent="0.35">
      <c r="A71" s="76"/>
      <c r="B71" s="76"/>
      <c r="C71" s="76"/>
      <c r="D71" s="76"/>
      <c r="E71" s="76"/>
      <c r="F71" s="76"/>
      <c r="G71" s="76"/>
      <c r="H71" s="76"/>
      <c r="I71" s="76"/>
      <c r="J71" s="76"/>
      <c r="K71" s="76"/>
      <c r="L71" s="76"/>
      <c r="M71" s="76"/>
      <c r="N71" s="76"/>
      <c r="O71" s="76"/>
      <c r="P71" s="76"/>
    </row>
    <row r="72" spans="1:16" x14ac:dyDescent="0.35">
      <c r="A72" s="76"/>
      <c r="B72" s="76"/>
      <c r="C72" s="76"/>
      <c r="D72" s="76"/>
      <c r="E72" s="76"/>
      <c r="F72" s="76"/>
      <c r="G72" s="76"/>
      <c r="H72" s="76"/>
      <c r="I72" s="76"/>
      <c r="J72" s="76"/>
      <c r="K72" s="76"/>
      <c r="L72" s="76"/>
      <c r="M72" s="76"/>
      <c r="N72" s="76"/>
      <c r="O72" s="76"/>
      <c r="P72" s="76"/>
    </row>
    <row r="73" spans="1:16" x14ac:dyDescent="0.35">
      <c r="A73" s="76"/>
      <c r="B73" s="76"/>
      <c r="C73" s="76"/>
      <c r="D73" s="76"/>
      <c r="E73" s="76"/>
      <c r="F73" s="76"/>
      <c r="G73" s="76"/>
      <c r="H73" s="76"/>
      <c r="I73" s="76"/>
      <c r="J73" s="76"/>
      <c r="K73" s="76"/>
      <c r="L73" s="76"/>
      <c r="M73" s="76"/>
      <c r="N73" s="76"/>
      <c r="O73" s="76"/>
      <c r="P73" s="76"/>
    </row>
    <row r="74" spans="1:16" x14ac:dyDescent="0.35">
      <c r="A74" s="76"/>
      <c r="B74" s="76"/>
      <c r="C74" s="76"/>
      <c r="D74" s="76"/>
      <c r="E74" s="76"/>
      <c r="F74" s="76"/>
      <c r="G74" s="76"/>
      <c r="H74" s="76"/>
      <c r="I74" s="76"/>
      <c r="J74" s="76"/>
      <c r="K74" s="76"/>
      <c r="L74" s="76"/>
      <c r="M74" s="76"/>
      <c r="N74" s="76"/>
      <c r="O74" s="76"/>
      <c r="P74" s="76"/>
    </row>
    <row r="75" spans="1:16" x14ac:dyDescent="0.35">
      <c r="A75" s="76"/>
      <c r="B75" s="76"/>
      <c r="C75" s="76"/>
      <c r="D75" s="76"/>
      <c r="E75" s="76"/>
      <c r="F75" s="76"/>
      <c r="G75" s="76"/>
      <c r="H75" s="76"/>
      <c r="I75" s="76"/>
      <c r="J75" s="76"/>
      <c r="K75" s="76"/>
      <c r="L75" s="76"/>
      <c r="M75" s="76"/>
      <c r="N75" s="76"/>
      <c r="O75" s="76"/>
      <c r="P75" s="76"/>
    </row>
    <row r="76" spans="1:16" x14ac:dyDescent="0.35">
      <c r="A76" s="76"/>
      <c r="B76" s="76"/>
      <c r="C76" s="76"/>
      <c r="D76" s="76"/>
      <c r="E76" s="76"/>
      <c r="F76" s="76"/>
      <c r="G76" s="76"/>
      <c r="H76" s="76"/>
      <c r="I76" s="76"/>
      <c r="J76" s="76"/>
      <c r="K76" s="76"/>
      <c r="L76" s="76"/>
      <c r="M76" s="76"/>
      <c r="N76" s="76"/>
      <c r="O76" s="76"/>
      <c r="P76" s="76"/>
    </row>
    <row r="77" spans="1:16" x14ac:dyDescent="0.35">
      <c r="A77" s="76"/>
      <c r="B77" s="76"/>
      <c r="C77" s="76"/>
      <c r="D77" s="76"/>
      <c r="E77" s="76"/>
      <c r="F77" s="76"/>
      <c r="G77" s="76"/>
      <c r="H77" s="76"/>
      <c r="I77" s="76"/>
      <c r="J77" s="76"/>
      <c r="K77" s="76"/>
      <c r="L77" s="76"/>
      <c r="M77" s="76"/>
      <c r="N77" s="76"/>
      <c r="O77" s="76"/>
      <c r="P77" s="76"/>
    </row>
    <row r="78" spans="1:16" x14ac:dyDescent="0.35">
      <c r="A78" s="76"/>
      <c r="B78" s="76"/>
      <c r="C78" s="76"/>
      <c r="D78" s="76"/>
      <c r="E78" s="76"/>
      <c r="F78" s="76"/>
      <c r="G78" s="76"/>
      <c r="H78" s="76"/>
      <c r="I78" s="76"/>
      <c r="J78" s="76"/>
      <c r="K78" s="76"/>
      <c r="L78" s="76"/>
      <c r="M78" s="76"/>
      <c r="N78" s="76"/>
      <c r="O78" s="76"/>
      <c r="P78" s="76"/>
    </row>
    <row r="79" spans="1:16" x14ac:dyDescent="0.35">
      <c r="A79" s="76"/>
      <c r="B79" s="76"/>
      <c r="C79" s="76"/>
      <c r="D79" s="76"/>
      <c r="E79" s="76"/>
      <c r="F79" s="76"/>
      <c r="G79" s="76"/>
      <c r="H79" s="76"/>
      <c r="I79" s="76"/>
      <c r="J79" s="76"/>
      <c r="K79" s="76"/>
      <c r="L79" s="76"/>
      <c r="M79" s="76"/>
      <c r="N79" s="76"/>
      <c r="O79" s="76"/>
      <c r="P79" s="76"/>
    </row>
    <row r="80" spans="1:16" x14ac:dyDescent="0.35">
      <c r="A80" s="76"/>
      <c r="B80" s="76"/>
      <c r="C80" s="76"/>
      <c r="D80" s="76"/>
      <c r="E80" s="76"/>
      <c r="F80" s="76"/>
      <c r="G80" s="76"/>
      <c r="H80" s="76"/>
      <c r="I80" s="76"/>
      <c r="J80" s="76"/>
      <c r="K80" s="76"/>
      <c r="L80" s="76"/>
      <c r="M80" s="76"/>
      <c r="N80" s="76"/>
      <c r="O80" s="76"/>
      <c r="P80" s="76"/>
    </row>
    <row r="81" spans="1:16" x14ac:dyDescent="0.35">
      <c r="A81" s="76"/>
      <c r="B81" s="76"/>
      <c r="C81" s="76"/>
      <c r="D81" s="76"/>
      <c r="E81" s="76"/>
      <c r="F81" s="76"/>
      <c r="G81" s="76"/>
      <c r="H81" s="76"/>
      <c r="I81" s="76"/>
      <c r="J81" s="76"/>
      <c r="K81" s="76"/>
      <c r="L81" s="76"/>
      <c r="M81" s="76"/>
      <c r="N81" s="76"/>
      <c r="O81" s="76"/>
      <c r="P81" s="76"/>
    </row>
    <row r="82" spans="1:16" x14ac:dyDescent="0.35">
      <c r="A82" s="76"/>
      <c r="B82" s="76"/>
      <c r="C82" s="76"/>
      <c r="D82" s="76"/>
      <c r="E82" s="76"/>
      <c r="F82" s="76"/>
      <c r="G82" s="76"/>
      <c r="H82" s="76"/>
      <c r="I82" s="76"/>
      <c r="J82" s="76"/>
      <c r="K82" s="76"/>
      <c r="L82" s="76"/>
      <c r="M82" s="76"/>
      <c r="N82" s="76"/>
      <c r="O82" s="76"/>
      <c r="P82" s="76"/>
    </row>
    <row r="83" spans="1:16" x14ac:dyDescent="0.35">
      <c r="A83" s="76"/>
      <c r="B83" s="76"/>
      <c r="C83" s="76"/>
      <c r="D83" s="76"/>
      <c r="E83" s="76"/>
      <c r="F83" s="76"/>
      <c r="G83" s="76"/>
      <c r="H83" s="76"/>
      <c r="I83" s="76"/>
      <c r="J83" s="76"/>
      <c r="K83" s="76"/>
      <c r="L83" s="76"/>
      <c r="M83" s="76"/>
      <c r="N83" s="76"/>
      <c r="O83" s="76"/>
      <c r="P83" s="76"/>
    </row>
    <row r="84" spans="1:16" x14ac:dyDescent="0.35">
      <c r="A84" s="76"/>
      <c r="B84" s="76"/>
      <c r="C84" s="76"/>
      <c r="D84" s="76"/>
      <c r="E84" s="76"/>
      <c r="F84" s="76"/>
      <c r="G84" s="76"/>
      <c r="H84" s="76"/>
      <c r="I84" s="76"/>
      <c r="J84" s="76"/>
      <c r="K84" s="76"/>
      <c r="L84" s="76"/>
      <c r="M84" s="76"/>
      <c r="N84" s="76"/>
      <c r="O84" s="76"/>
      <c r="P84" s="76"/>
    </row>
    <row r="85" spans="1:16" x14ac:dyDescent="0.35">
      <c r="A85" s="76"/>
      <c r="B85" s="76"/>
      <c r="C85" s="76"/>
      <c r="D85" s="76"/>
      <c r="E85" s="76"/>
      <c r="F85" s="76"/>
      <c r="G85" s="76"/>
      <c r="H85" s="76"/>
      <c r="I85" s="76"/>
      <c r="J85" s="76"/>
      <c r="K85" s="76"/>
      <c r="L85" s="76"/>
      <c r="M85" s="76"/>
      <c r="N85" s="76"/>
      <c r="O85" s="76"/>
      <c r="P85" s="76"/>
    </row>
    <row r="86" spans="1:16" x14ac:dyDescent="0.35">
      <c r="A86" s="76"/>
      <c r="B86" s="76"/>
      <c r="C86" s="76"/>
      <c r="D86" s="76"/>
      <c r="E86" s="76"/>
      <c r="F86" s="76"/>
      <c r="G86" s="76"/>
      <c r="H86" s="76"/>
      <c r="I86" s="76"/>
      <c r="J86" s="76"/>
      <c r="K86" s="76"/>
      <c r="L86" s="76"/>
      <c r="M86" s="76"/>
      <c r="N86" s="76"/>
      <c r="O86" s="76"/>
      <c r="P86" s="76"/>
    </row>
    <row r="87" spans="1:16" x14ac:dyDescent="0.35">
      <c r="A87" s="76"/>
      <c r="B87" s="76"/>
      <c r="C87" s="76"/>
      <c r="D87" s="76"/>
      <c r="E87" s="76"/>
      <c r="F87" s="76"/>
      <c r="G87" s="76"/>
      <c r="H87" s="76"/>
      <c r="I87" s="76"/>
      <c r="J87" s="76"/>
      <c r="K87" s="76"/>
      <c r="L87" s="76"/>
      <c r="M87" s="76"/>
      <c r="N87" s="76"/>
      <c r="O87" s="76"/>
      <c r="P87" s="76"/>
    </row>
    <row r="88" spans="1:16" x14ac:dyDescent="0.35">
      <c r="A88" s="76"/>
      <c r="B88" s="76"/>
      <c r="C88" s="76"/>
      <c r="D88" s="76"/>
      <c r="E88" s="76"/>
      <c r="F88" s="76"/>
      <c r="G88" s="76"/>
      <c r="H88" s="76"/>
      <c r="I88" s="76"/>
      <c r="J88" s="76"/>
      <c r="K88" s="76"/>
      <c r="L88" s="76"/>
      <c r="M88" s="76"/>
      <c r="N88" s="76"/>
      <c r="O88" s="76"/>
      <c r="P88" s="76"/>
    </row>
    <row r="89" spans="1:16" x14ac:dyDescent="0.35">
      <c r="A89" s="76"/>
      <c r="B89" s="76"/>
      <c r="C89" s="76"/>
      <c r="D89" s="76"/>
      <c r="E89" s="76"/>
      <c r="F89" s="76"/>
      <c r="G89" s="76"/>
      <c r="H89" s="76"/>
      <c r="I89" s="76"/>
      <c r="J89" s="76"/>
      <c r="K89" s="76"/>
      <c r="L89" s="76"/>
      <c r="M89" s="76"/>
      <c r="N89" s="76"/>
      <c r="O89" s="76"/>
      <c r="P89" s="76"/>
    </row>
    <row r="90" spans="1:16" x14ac:dyDescent="0.35">
      <c r="A90" s="76"/>
      <c r="B90" s="76"/>
      <c r="C90" s="76"/>
      <c r="D90" s="76"/>
      <c r="E90" s="76"/>
      <c r="F90" s="76"/>
      <c r="G90" s="76"/>
      <c r="H90" s="76"/>
      <c r="I90" s="76"/>
      <c r="J90" s="76"/>
      <c r="K90" s="76"/>
      <c r="L90" s="76"/>
      <c r="M90" s="76"/>
      <c r="N90" s="76"/>
      <c r="O90" s="76"/>
      <c r="P90" s="76"/>
    </row>
  </sheetData>
  <mergeCells count="5">
    <mergeCell ref="A1:D1"/>
    <mergeCell ref="E1:F1"/>
    <mergeCell ref="N1:O1"/>
    <mergeCell ref="G1:J1"/>
    <mergeCell ref="K1:L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717B5-DE92-487D-A868-0A46809B2409}">
  <dimension ref="A1:A3"/>
  <sheetViews>
    <sheetView workbookViewId="0"/>
  </sheetViews>
  <sheetFormatPr defaultColWidth="8.7265625" defaultRowHeight="12.5" x14ac:dyDescent="0.25"/>
  <cols>
    <col min="1" max="1" width="21.26953125" style="96" customWidth="1"/>
    <col min="2" max="16384" width="8.7265625" style="96"/>
  </cols>
  <sheetData>
    <row r="1" spans="1:1" x14ac:dyDescent="0.25">
      <c r="A1" s="96" t="s">
        <v>541</v>
      </c>
    </row>
    <row r="2" spans="1:1" x14ac:dyDescent="0.25">
      <c r="A2" s="96" t="s">
        <v>540</v>
      </c>
    </row>
    <row r="3" spans="1:1" x14ac:dyDescent="0.25">
      <c r="A3" s="96" t="s">
        <v>542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1520CA-95FB-4D2D-A79F-8386F0C50476}">
  <dimension ref="A1:D40"/>
  <sheetViews>
    <sheetView workbookViewId="0">
      <selection activeCell="D29" sqref="D29"/>
    </sheetView>
  </sheetViews>
  <sheetFormatPr defaultRowHeight="12.5" x14ac:dyDescent="0.35"/>
  <cols>
    <col min="1" max="1" width="8.54296875" style="266" customWidth="1"/>
    <col min="2" max="2" width="13.7265625" style="266" customWidth="1"/>
    <col min="3" max="3" width="40" style="267" customWidth="1"/>
    <col min="4" max="4" width="89.36328125" style="35" customWidth="1"/>
    <col min="5" max="16384" width="8.7265625" style="266"/>
  </cols>
  <sheetData>
    <row r="1" spans="1:4" ht="19" customHeight="1" x14ac:dyDescent="0.35">
      <c r="A1" s="268" t="s">
        <v>561</v>
      </c>
      <c r="B1" s="268" t="s">
        <v>562</v>
      </c>
      <c r="C1" s="269" t="s">
        <v>635</v>
      </c>
      <c r="D1" s="269" t="s">
        <v>636</v>
      </c>
    </row>
    <row r="2" spans="1:4" x14ac:dyDescent="0.35">
      <c r="A2" s="271">
        <v>0.1</v>
      </c>
      <c r="B2" s="271">
        <v>2024</v>
      </c>
      <c r="C2" s="275"/>
      <c r="D2" s="270" t="s">
        <v>563</v>
      </c>
    </row>
    <row r="3" spans="1:4" x14ac:dyDescent="0.35">
      <c r="A3" s="271">
        <v>0.2</v>
      </c>
      <c r="B3" s="272">
        <v>45597</v>
      </c>
      <c r="C3" s="275"/>
      <c r="D3" s="270" t="s">
        <v>565</v>
      </c>
    </row>
    <row r="4" spans="1:4" x14ac:dyDescent="0.35">
      <c r="A4" s="271">
        <v>0.3</v>
      </c>
      <c r="B4" s="273">
        <v>45713</v>
      </c>
      <c r="C4" s="270" t="s">
        <v>628</v>
      </c>
      <c r="D4" s="270" t="s">
        <v>630</v>
      </c>
    </row>
    <row r="5" spans="1:4" x14ac:dyDescent="0.35">
      <c r="A5" s="271"/>
      <c r="B5" s="272"/>
      <c r="C5" s="270" t="s">
        <v>629</v>
      </c>
      <c r="D5" s="270" t="s">
        <v>631</v>
      </c>
    </row>
    <row r="6" spans="1:4" ht="15" customHeight="1" x14ac:dyDescent="0.35">
      <c r="A6" s="271"/>
      <c r="B6" s="272"/>
      <c r="C6" s="270" t="s">
        <v>633</v>
      </c>
      <c r="D6" s="270" t="s">
        <v>632</v>
      </c>
    </row>
    <row r="7" spans="1:4" x14ac:dyDescent="0.35">
      <c r="A7" s="271"/>
      <c r="B7" s="273"/>
      <c r="C7" s="274" t="s">
        <v>634</v>
      </c>
      <c r="D7" s="270"/>
    </row>
    <row r="8" spans="1:4" x14ac:dyDescent="0.35">
      <c r="A8" s="271">
        <v>0.4</v>
      </c>
      <c r="B8" s="273">
        <v>45743</v>
      </c>
      <c r="C8" s="270" t="s">
        <v>275</v>
      </c>
      <c r="D8" s="270" t="s">
        <v>596</v>
      </c>
    </row>
    <row r="9" spans="1:4" x14ac:dyDescent="0.35">
      <c r="A9" s="271"/>
      <c r="B9" s="273"/>
      <c r="C9" s="270" t="s">
        <v>279</v>
      </c>
      <c r="D9" s="270" t="s">
        <v>597</v>
      </c>
    </row>
    <row r="10" spans="1:4" x14ac:dyDescent="0.35">
      <c r="A10" s="271"/>
      <c r="B10" s="273"/>
      <c r="C10" s="270" t="s">
        <v>282</v>
      </c>
      <c r="D10" s="270" t="s">
        <v>598</v>
      </c>
    </row>
    <row r="11" spans="1:4" x14ac:dyDescent="0.35">
      <c r="A11" s="271"/>
      <c r="B11" s="273"/>
      <c r="C11" s="270" t="s">
        <v>290</v>
      </c>
      <c r="D11" s="270" t="s">
        <v>599</v>
      </c>
    </row>
    <row r="12" spans="1:4" x14ac:dyDescent="0.35">
      <c r="A12" s="271"/>
      <c r="B12" s="273"/>
      <c r="C12" s="270" t="s">
        <v>291</v>
      </c>
      <c r="D12" s="270" t="s">
        <v>600</v>
      </c>
    </row>
    <row r="13" spans="1:4" ht="25" x14ac:dyDescent="0.35">
      <c r="A13" s="271"/>
      <c r="B13" s="273"/>
      <c r="C13" s="270" t="s">
        <v>572</v>
      </c>
      <c r="D13" s="270" t="s">
        <v>601</v>
      </c>
    </row>
    <row r="14" spans="1:4" x14ac:dyDescent="0.35">
      <c r="A14" s="271"/>
      <c r="B14" s="273"/>
      <c r="C14" s="270" t="s">
        <v>602</v>
      </c>
      <c r="D14" s="270" t="s">
        <v>603</v>
      </c>
    </row>
    <row r="15" spans="1:4" x14ac:dyDescent="0.35">
      <c r="A15" s="271"/>
      <c r="B15" s="273"/>
      <c r="C15" s="270" t="s">
        <v>604</v>
      </c>
      <c r="D15" s="270" t="s">
        <v>605</v>
      </c>
    </row>
    <row r="16" spans="1:4" x14ac:dyDescent="0.35">
      <c r="A16" s="271"/>
      <c r="B16" s="273"/>
      <c r="C16" s="270" t="s">
        <v>606</v>
      </c>
      <c r="D16" s="270" t="s">
        <v>607</v>
      </c>
    </row>
    <row r="17" spans="1:4" x14ac:dyDescent="0.35">
      <c r="A17" s="271"/>
      <c r="B17" s="273"/>
      <c r="C17" s="270" t="s">
        <v>552</v>
      </c>
      <c r="D17" s="270" t="s">
        <v>608</v>
      </c>
    </row>
    <row r="18" spans="1:4" x14ac:dyDescent="0.35">
      <c r="A18" s="271"/>
      <c r="B18" s="273"/>
      <c r="C18" s="270" t="s">
        <v>209</v>
      </c>
      <c r="D18" s="270" t="s">
        <v>609</v>
      </c>
    </row>
    <row r="19" spans="1:4" x14ac:dyDescent="0.35">
      <c r="A19" s="271"/>
      <c r="B19" s="273"/>
      <c r="C19" s="270" t="s">
        <v>314</v>
      </c>
      <c r="D19" s="270" t="s">
        <v>610</v>
      </c>
    </row>
    <row r="20" spans="1:4" x14ac:dyDescent="0.35">
      <c r="A20" s="271"/>
      <c r="B20" s="273"/>
      <c r="C20" s="270" t="s">
        <v>314</v>
      </c>
      <c r="D20" s="270" t="s">
        <v>611</v>
      </c>
    </row>
    <row r="21" spans="1:4" x14ac:dyDescent="0.35">
      <c r="A21" s="271"/>
      <c r="B21" s="273"/>
      <c r="C21" s="270" t="s">
        <v>580</v>
      </c>
      <c r="D21" s="270" t="s">
        <v>612</v>
      </c>
    </row>
    <row r="22" spans="1:4" x14ac:dyDescent="0.35">
      <c r="A22" s="271"/>
      <c r="B22" s="273"/>
      <c r="C22" s="270" t="s">
        <v>346</v>
      </c>
      <c r="D22" s="270" t="s">
        <v>613</v>
      </c>
    </row>
    <row r="23" spans="1:4" x14ac:dyDescent="0.35">
      <c r="A23" s="271"/>
      <c r="B23" s="271"/>
      <c r="C23" s="270" t="s">
        <v>328</v>
      </c>
      <c r="D23" s="270" t="s">
        <v>614</v>
      </c>
    </row>
    <row r="24" spans="1:4" x14ac:dyDescent="0.35">
      <c r="A24" s="271"/>
      <c r="B24" s="271"/>
      <c r="C24" s="270" t="s">
        <v>360</v>
      </c>
      <c r="D24" s="270" t="s">
        <v>615</v>
      </c>
    </row>
    <row r="25" spans="1:4" x14ac:dyDescent="0.35">
      <c r="A25" s="271"/>
      <c r="B25" s="271"/>
      <c r="C25" s="270" t="s">
        <v>362</v>
      </c>
      <c r="D25" s="270" t="s">
        <v>616</v>
      </c>
    </row>
    <row r="26" spans="1:4" x14ac:dyDescent="0.35">
      <c r="A26" s="271"/>
      <c r="B26" s="271"/>
      <c r="C26" s="270" t="s">
        <v>364</v>
      </c>
      <c r="D26" s="270" t="s">
        <v>617</v>
      </c>
    </row>
    <row r="27" spans="1:4" x14ac:dyDescent="0.35">
      <c r="A27" s="271"/>
      <c r="B27" s="271"/>
      <c r="C27" s="270" t="s">
        <v>365</v>
      </c>
      <c r="D27" s="270" t="s">
        <v>618</v>
      </c>
    </row>
    <row r="28" spans="1:4" x14ac:dyDescent="0.35">
      <c r="A28" s="271"/>
      <c r="B28" s="271"/>
      <c r="C28" s="270" t="s">
        <v>619</v>
      </c>
      <c r="D28" s="270" t="s">
        <v>627</v>
      </c>
    </row>
    <row r="29" spans="1:4" x14ac:dyDescent="0.35">
      <c r="A29" s="271"/>
      <c r="B29" s="271"/>
      <c r="C29" s="270" t="s">
        <v>230</v>
      </c>
      <c r="D29" s="270" t="s">
        <v>620</v>
      </c>
    </row>
    <row r="30" spans="1:4" x14ac:dyDescent="0.35">
      <c r="A30" s="271"/>
      <c r="B30" s="271"/>
      <c r="C30" s="270" t="s">
        <v>222</v>
      </c>
      <c r="D30" s="270" t="s">
        <v>621</v>
      </c>
    </row>
    <row r="31" spans="1:4" x14ac:dyDescent="0.35">
      <c r="A31" s="271"/>
      <c r="B31" s="271"/>
      <c r="C31" s="270" t="s">
        <v>391</v>
      </c>
      <c r="D31" s="270" t="s">
        <v>622</v>
      </c>
    </row>
    <row r="32" spans="1:4" x14ac:dyDescent="0.35">
      <c r="A32" s="271"/>
      <c r="B32" s="271"/>
      <c r="C32" s="270" t="s">
        <v>225</v>
      </c>
      <c r="D32" s="270" t="s">
        <v>623</v>
      </c>
    </row>
    <row r="33" spans="1:4" x14ac:dyDescent="0.35">
      <c r="A33" s="271"/>
      <c r="B33" s="271"/>
      <c r="C33" s="270" t="s">
        <v>224</v>
      </c>
      <c r="D33" s="270" t="s">
        <v>624</v>
      </c>
    </row>
    <row r="34" spans="1:4" x14ac:dyDescent="0.35">
      <c r="A34" s="271"/>
      <c r="B34" s="271"/>
      <c r="C34" s="270" t="s">
        <v>226</v>
      </c>
      <c r="D34" s="270" t="s">
        <v>625</v>
      </c>
    </row>
    <row r="35" spans="1:4" x14ac:dyDescent="0.35">
      <c r="A35" s="271"/>
      <c r="B35" s="271"/>
      <c r="C35" s="270" t="s">
        <v>228</v>
      </c>
      <c r="D35" s="270" t="s">
        <v>626</v>
      </c>
    </row>
    <row r="36" spans="1:4" x14ac:dyDescent="0.35">
      <c r="A36" s="271"/>
      <c r="B36" s="271"/>
      <c r="C36" s="270"/>
      <c r="D36" s="270"/>
    </row>
    <row r="37" spans="1:4" x14ac:dyDescent="0.35">
      <c r="A37" s="271"/>
      <c r="B37" s="271"/>
      <c r="C37" s="270"/>
      <c r="D37" s="270"/>
    </row>
    <row r="38" spans="1:4" x14ac:dyDescent="0.35">
      <c r="A38" s="271"/>
      <c r="B38" s="271"/>
      <c r="C38" s="270"/>
      <c r="D38" s="270"/>
    </row>
    <row r="39" spans="1:4" x14ac:dyDescent="0.35">
      <c r="A39" s="271"/>
      <c r="B39" s="271"/>
      <c r="C39" s="270"/>
      <c r="D39" s="270"/>
    </row>
    <row r="40" spans="1:4" x14ac:dyDescent="0.35">
      <c r="A40" s="275"/>
      <c r="B40" s="275"/>
      <c r="C40" s="274"/>
      <c r="D40" s="27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8C8F6E04D34C549947595656D3EB4E2" ma:contentTypeVersion="10" ma:contentTypeDescription="Create a new document." ma:contentTypeScope="" ma:versionID="e2146710c7ff8dbd841fc9dde56eff72">
  <xsd:schema xmlns:xsd="http://www.w3.org/2001/XMLSchema" xmlns:xs="http://www.w3.org/2001/XMLSchema" xmlns:p="http://schemas.microsoft.com/office/2006/metadata/properties" xmlns:ns2="91e0e219-1284-42ad-bb76-27c4a3780995" xmlns:ns3="ba589c94-0849-426f-a13a-714879a703a6" targetNamespace="http://schemas.microsoft.com/office/2006/metadata/properties" ma:root="true" ma:fieldsID="32a94e9012ea3ceb620d04c32b264d76" ns2:_="" ns3:_="">
    <xsd:import namespace="91e0e219-1284-42ad-bb76-27c4a3780995"/>
    <xsd:import namespace="ba589c94-0849-426f-a13a-714879a703a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1e0e219-1284-42ad-bb76-27c4a378099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a589c94-0849-426f-a13a-714879a703a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895E567-F142-479C-8D0C-DCE7094D70C2}">
  <ds:schemaRefs>
    <ds:schemaRef ds:uri="http://schemas.microsoft.com/sharepoint/v3/contenttype/forms"/>
  </ds:schemaRefs>
</ds:datastoreItem>
</file>

<file path=customXml/itemProps2.xml><?xml version="1.0" encoding="utf-8"?>
<ds:datastoreItem xmlns:ds="http://schemas.openxmlformats.org/officeDocument/2006/customXml" ds:itemID="{439D00A3-50D3-497C-9B37-61A8DFA6B7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1e0e219-1284-42ad-bb76-27c4a3780995"/>
    <ds:schemaRef ds:uri="ba589c94-0849-426f-a13a-714879a703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758E18D-C638-413E-9E74-E1196999573A}">
  <ds:schemaRefs>
    <ds:schemaRef ds:uri="http://purl.org/dc/elements/1.1/"/>
    <ds:schemaRef ds:uri="http://schemas.microsoft.com/office/2006/metadata/properties"/>
    <ds:schemaRef ds:uri="http://purl.org/dc/terms/"/>
    <ds:schemaRef ds:uri="http://schemas.openxmlformats.org/package/2006/metadata/core-properties"/>
    <ds:schemaRef ds:uri="ba589c94-0849-426f-a13a-714879a703a6"/>
    <ds:schemaRef ds:uri="http://schemas.microsoft.com/office/2006/documentManagement/types"/>
    <ds:schemaRef ds:uri="http://schemas.microsoft.com/office/infopath/2007/PartnerControls"/>
    <ds:schemaRef ds:uri="91e0e219-1284-42ad-bb76-27c4a378099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1. Start here</vt:lpstr>
      <vt:lpstr>2. Prevoc dr journey</vt:lpstr>
      <vt:lpstr>3. Prevoc dr journey responses</vt:lpstr>
      <vt:lpstr>4. Standard 1</vt:lpstr>
      <vt:lpstr>5. Standard 2</vt:lpstr>
      <vt:lpstr>6. Standard 3</vt:lpstr>
      <vt:lpstr>7. Standard 4</vt:lpstr>
      <vt:lpstr>8. Standard 5</vt:lpstr>
      <vt:lpstr>9. Master evidence list</vt:lpstr>
      <vt:lpstr>10. List of terms</vt:lpstr>
      <vt:lpstr>Data validation</vt:lpstr>
      <vt:lpstr>Version Control</vt:lpstr>
      <vt:lpstr>'1. Start here'!Print_Area</vt:lpstr>
      <vt:lpstr>'9. Master evidence list'!Print_Area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Crawford</dc:creator>
  <cp:keywords/>
  <dc:description/>
  <cp:lastModifiedBy>Lara McNabb</cp:lastModifiedBy>
  <cp:revision/>
  <cp:lastPrinted>2024-12-02T00:22:02Z</cp:lastPrinted>
  <dcterms:created xsi:type="dcterms:W3CDTF">2023-02-06T23:55:17Z</dcterms:created>
  <dcterms:modified xsi:type="dcterms:W3CDTF">2025-05-15T01:40:44Z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0x01010058C8F6E04D34C549947595656D3EB4E2</vt:lpwstr>
  </property>
</Properties>
</file>