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Innovations List" sheetId="1" r:id="rId1"/>
  </sheets>
  <definedNames>
    <definedName name="Audiology">#REF!</definedName>
    <definedName name="Discipline">#REF!</definedName>
    <definedName name="Location">#REF!</definedName>
    <definedName name="PriorityArea">#REF!</definedName>
    <definedName name="ScopeofPractice">#REF!</definedName>
    <definedName name="Setting">#REF!</definedName>
    <definedName name="Study_Type">#REF!</definedName>
    <definedName name="StudyType">#REF!</definedName>
  </definedNames>
  <calcPr fullCalcOnLoad="1"/>
</workbook>
</file>

<file path=xl/sharedStrings.xml><?xml version="1.0" encoding="utf-8"?>
<sst xmlns="http://schemas.openxmlformats.org/spreadsheetml/2006/main" count="825" uniqueCount="363">
  <si>
    <t>•First contact in the care pathway 
•Skill sharing</t>
  </si>
  <si>
    <t>•Reduce specialist outpt wait time</t>
  </si>
  <si>
    <t xml:space="preserve">Allied Health-led Vestibular Screening Clinic
RBWH
MoC project
</t>
  </si>
  <si>
    <t>Allied Health Practitioner – ENT Services
Logan Hospital
MOC project</t>
  </si>
  <si>
    <t xml:space="preserve">Medical Imaging
All sites with a Sonographer
</t>
  </si>
  <si>
    <t xml:space="preserve">• Competencies scoped, training needs analysis completed, guidelines drafted
• Initial analysis shows a trending to reduced patient wait times to both Allied Health Practitioner and Geriatrician for all Category types
• Identification of service model enhancements to reduce patient visits(i.e joint clinics)
</t>
  </si>
  <si>
    <t>Radiation Therapist
Radiation Oncology Mater Centre
MOC project</t>
  </si>
  <si>
    <t>The model used in Canada and the UKenables a radiation therapist (RT), through role development, to manage and perform simple palliative
treatments. The RT participates in all stages of the treatment process, beginning with
attending the clinic and liaising closely with the radiation oncologist (RO), to booking timely
appointment slots, through to the technical radiation therapy components of simulation,
planning and treatment.</t>
  </si>
  <si>
    <t>Allied Health  Aged Care 
Nambour General Hospital, QLD
Model of Care Project</t>
  </si>
  <si>
    <t xml:space="preserve">Training will be used to increase the workforce capabilities to embed the tools of chronic disease management through task delegation and multi-skilling of existing clinicians and assistants in the context of a rehabilitation setting
</t>
  </si>
  <si>
    <t xml:space="preserve">• Trial of Allied Health Practitioner  in Aged Care within a redesigned service model 
• Place Allied Health Practitioner as first point of contact
• Decrease patient wait times to specialist aged care services
• Improve utilisation of specialist Geriatrician time
• Reduce patient adverse events whilst on waiting list
• Identification of specific competencies required for an Allied Health Practitioner in Aged Care services
</t>
  </si>
  <si>
    <t xml:space="preserve">Prescribing trial - Botox PT and OT
PAH
MOC project
</t>
  </si>
  <si>
    <t xml:space="preserve">Trial an innovative, safe and cost effective multi-disciplinary model of care that is in line with best practice and enables the timely provision of Botulinum toxin A to be prescribed and administered by a suitably trained and competent Physiotherapy(PT) or Occupational Therapy(OT) staff working in the Princess Alexandra Hospital Hypertonicity Clinic to adult patients that have been assessed and who would benefit from this pharmacological intervention.
</t>
  </si>
  <si>
    <t>•Occupational Therapy
•Physiotherapy</t>
  </si>
  <si>
    <t xml:space="preserve">Ophthalmology and Orthoptist Clinic
Caloundra SOPD, Caloundra Health Service, QLD
www.health.qld.gov.au/health_professionals/drugs_poisons_reg/dtp.asp
</t>
  </si>
  <si>
    <t>Optometry/ Orthoptist</t>
  </si>
  <si>
    <t xml:space="preserve">• Appropriate dilation of patients prior to seeing the ophthalmologist should improve efficiency in the clinic and reduce waiting times experienced by patients.  Previously, patients saw the ophthalmologist prior to dilation, and then had to return to the waiting room while drops took effect, and then go back into the ophthalmologist a second time once the drops had taken effect.  Now that the orthoptist can instill the drops after his/her examination when deemed appropriate, this can help avoid the “double” consultation. It saves patient waiting time and improves efficiency.
</t>
  </si>
  <si>
    <t>Multi-disciplinary emergency consultation to
patients with complex foot ulcers and their local referring health professionals within 24
hours of presentation using face-to-face and telehealth methods.</t>
  </si>
  <si>
    <t>VFUES will upskill staff managing emergency foot cases, improve patient outcomes and access to appropriate care, in addition to reducing Emergency Department (ED) presentations, hospital admissions, average length of stay (ALOS) and amputations
by innovatively integrating best practice recommendations.</t>
  </si>
  <si>
    <t xml:space="preserve">To increase access to Allied Health pain management services of Category 2 and 3 adults presenting to the PTCMPC with persistent non-malignant pain from 1 July 2012 to 30 June 2013.
</t>
  </si>
  <si>
    <t xml:space="preserve">Speech Pathology Tracheostomy Suctioning
Pre-pilot site, Nambour Hospital, Sunshine Coast HHS
http://qheps.health.qld.gov.au/ahwac/docs/trachsuctionskill.pdf
</t>
  </si>
  <si>
    <t>• Speech pathologists will be able to undertake tracheal suctioning during swallow assessments of tracheostomised patients.
• Reduce time taken for nursing and physiotherapy staff to assist with tracheal suctioning as part of swallow assessment conducted by SP and release capacity of nursing or physiotherapy workforce to undertake other patient care duties
• to improve workforce efficiencies as a result of using a streamlined approach to tracheostomy suctioning skill development that can be sustained, maintained and transported across facilities;
• to reduce the duplication of resources through the development, maintenance and evaluation of a standardised tracheostomy suctioning skill development framework that can be locally adapted to all Queensland Health sites or facilities; and
• to improve public confidence in the quality, safety and standards of tracheostomy suctioning in Queensland Health facilities and improve patient outcomes.</t>
  </si>
  <si>
    <t xml:space="preserve">•Skill sharing
•Conducting procedures </t>
  </si>
  <si>
    <t xml:space="preserve">• Gradual reduction of the ENT waiting list
• Category 2 referrals will be seen by a health professional within recommended time frames and be offered some form of intervention
• Category 3 referrals will start to be seen by a health professional within recommended time frames and be offered some form of intervention
• Patients identified as falling under the new ENT MOC will have shorter waiting times
• Patients identified as Category 2 or Category 3 whose condition may have  deteriorated while waiting to be seen may be fast tracked into ENT Category 1 clinics
• Patients identified as Category 2 or Category 3 whose condition may have resolved while waiting to be seen may be discharged from the ENT waiting list
• ENT time will be better utilised seeing Category 1 patients or Category 2 &amp; 3  patients requiring surgery
• Improved patient satisfaction, outcomes and benefits and the potential to provide some preventative intervention
• Enhanced multidisciplinary team based co-ordination of care
</t>
  </si>
  <si>
    <t xml:space="preserve">• All routine non complex Category 2 and Category 3 patients in specifically identified diagnostic categories identified as appropriate for AHP clinic trial will be screened by a speech pathologist or audiologist
• Patients will be assessed and triaged according to set criteria  and follow newly identified streamlined pathways with the potential of being offered speech pathology and audiology management, with or without assessment by an ENT specialist
• Patients will be discharged from the ENT waiting list if speech pathology and audiology management is successful
</t>
  </si>
  <si>
    <t>•Speech Pathology
•Audiology</t>
  </si>
  <si>
    <t xml:space="preserve">Pilot Speech Pathology Telehealth Service for Head &amp; Neck (H&amp;N) Cancer patient support
Royal Brisbane &amp; Women’s Hospital (RBWH) and Nambour General Hospital(NGH)
Research project in process – please find publication outlining results of pilot study attached
</t>
  </si>
  <si>
    <t xml:space="preserve">Aims of the pilot speech pathology telehealth project were to – 
• Increase access to specialist Speech Pathology H&amp;N cancer services with the aim of improving outcomes and reducing travel and costs for the patient and health service
• Evaluate consumer satisfaction with teleheath service
• Evaluate the opportunity for remote workforce training for advanced &amp; complex care in H&amp;N cancer within a regional centre
Outcomes of pilot speech pathology telehealth project are – 
• Considerable time was spent liaising with stakeholders at both sites to achieve service aims/justification; equipment specifications; operational set up and service evaluation.
• Over 5 months study 50 sessions were conducted (38 patient consultations; 9 case discussions; 3 clinical training sessions)
• Total of 18 patients received treatment
• 8 multidisciplinary sessions were conducted
• All clinical issues were effectively managed during telehealth sessions. No patients were required to travel to RBWH for face-to-face appointments
• All clinicians reported that they were able to satisfactorily and competently assess the client to the best of their ability using the telehealth system
• All patients agreed that they would be comfortable to use  telehealth if it was available in their local facility
• There is an opportunity for workforce training and development through online case discussion
• A formal evaluation of this service model and impact on service and patient outcomes is now underway.
</t>
  </si>
  <si>
    <t xml:space="preserve">• As at 7 March 2013, 1317 relevant referrals have been processed (entire wait list + new referrals received).
o  99 (7.5%) children had appointments booked awaiting assessment
o 564 (42.8%) did not receive a service (181 removed from ENT waitlist by parents as no longer required, 383 declined offer, FTA or not contactable)
o 654 children tested – of these 54.6% found to have normal hearing
• Removal of children from ENT wait list who have normal hearing and no other ENT concerns back to GP for ongoing management without the need for specialist ENT review:
o Overall discharge rate of 36% – old “in isolation” protocol
o Discharge rate with “integrated protocol” in place (commenced November 2012) much higher – between 63 and 71% 
• Children with ear/hearing concerns now assessed at entry point onto ENT waiting list – vital for clinically appropriate triaging for this population.
• Significant reduction in waiting list numbers and wait times for children
• Timely identification and management of: 
o children with permanent hearing losses requiring hearing aids.
o children at high clinical risk of complications arising from long term middle ear dysfunction (eg. Cholesteatoma).
o Children with moderate or greater hearing losses requiring more urgent ENT intervention.
</t>
  </si>
  <si>
    <t xml:space="preserve">ENT MOC Project – Audiology Component 
Location: Royal Children’s Hospital
Source: Jan 2012-present
</t>
  </si>
  <si>
    <t xml:space="preserve">• All children on ENT waiting list with hearing or ear-related concerns on their referral offered a hearing assessment.
o Purpose: to clinically assess and escalate those requiring urgent ENT attention (risk management strategy).
o Children with normal hearing and no other ENT concerns to be discharged, with appropriate documentation from Director of ENT back to referral source (joint case meetings to determine those appropriate for discharge).
o Retrospective review of all previously assessed children still on wait list with normal hearing – for discharge as above
o Joint triaging of all ENT referrals by Audiologist and Director of ENT to ensure clinical consistency.
o Audiology assessments to be offered at time of referral onto ENT waiting list as part of triage process – clinical category initially assigned to child reviewed based on audiology findings.
</t>
  </si>
  <si>
    <t>• The use of  Audiologists and Speech Pathologists will release ENT consultants to see more appropriate new and review patients.</t>
  </si>
  <si>
    <t xml:space="preserve">• Improved workflow efficiencies at CT simulation
• Improved patient experience
• Radiation oncologist can simulate patients offsite
• Streamlined planning process post-simulation
</t>
  </si>
  <si>
    <t xml:space="preserve">Imaging Practitioner
Peter McCallum Cancer Centre, Victoria
Peter McCallum Cancer Institute Report provided to Dept of Health Feb 10th 2012
</t>
  </si>
  <si>
    <t xml:space="preserve">Allied Health Practitioner (Audiology and Speech Pathology) ENT Services 
Metro South HHS, Qld
Models of Care project plan 
</t>
  </si>
  <si>
    <t xml:space="preserve">ENT Outpatient Speech Pathology and Audiology Model of Care Trial
 Logan Hospital Queensland
Trial in progress
</t>
  </si>
  <si>
    <t xml:space="preserve">• Develop and implement a FEES competency training program 
• introductory and advanced levels)
• Patients requiring dysphagia assessment with FEES may be managed by speech pathologist without need for referral to ENT surgeon; remove from ENT clinic/waitlist.
</t>
  </si>
  <si>
    <t xml:space="preserve">•  OT clinic as a patient pathway for selected hand condition referrals
• OT role autonomous and  include referral for blood tests, X-rays, EMG, DU and MRI.
• OT able to obtain first-line consent for specified elective hand surgery procedures
</t>
  </si>
  <si>
    <t xml:space="preserve">• Intended outcomes (data yet to be collated)
o Get patients to the right service in the most time efficient way
o Promote conservative treatment 
o Remove patients who are successful with conservative treatment from the Specialist wait list  
o Increased scope of practice of Physiotherapist working alongside Consultant in an assessment role. 
o Free up Specialist clinics for medical / surgical candidates 
</t>
  </si>
  <si>
    <t xml:space="preserve">• Development and piloting of integration of Rural Generalist AHP with medical and nursing staff in medical outpatient setting in a small rural hospital.
• Defined model of care for a multidisciplinary medical outpatient setting, including role of a rural generalist AHP.
• Defined role and scope of rural generalist AHP to maximise scope of practice 
• Use of competency based framework to support skill sharing across disciplines (within AH; across AH, nursing and medical).
</t>
  </si>
  <si>
    <t>Prescribing</t>
  </si>
  <si>
    <t xml:space="preserve">• Improved service access - waitlist reduction
Patients waitlisted for an initial appointment to the service.
Year Month Number of Patients on the Waitlist
2010 May 655
2012 September 355
2012 October 427
2012 November 61
2012 December 87
• Improved service access  - Meeting triage KPIs.  As of February 2013, 100% of referrals to the PPMS met the KPI of being triaged within 5 days. This is a significant improvement on triaging prior to commencement of the AdAHP and allied health team (eg 66.7% July 2012; 39.13% August 2012). 
• New to Review ratio improvement - the February 2013 new to review ratio was 1:0.78, which means for every 1 new appointment only .78 review appointments are made. This is a far more sustainable service than what was previously occurring in, e.g., July 2012 where the new to review ratio was 1:10 (i.e., for every 1 new patient, 10 review patients are seen).
• Improved service access - Benchmarking timeframes are significantly improved since the commencement of the AHP and allied health team. This is a critical KPI for the hospital and health service. 
 July 12 Dec 12 Mar 13
Waitlist 462 87 28
Cat (days) % seen within benchmark 
Cat 1 (30) 100 100 100
Cat 2 (90) 22 80 100
Cat 3 (365) 40 96 100
• Improved service access – number of patients seen by the service (new &amp; review) increased from 39 in August 2012 to 74 in December 2012
• Improved service access and cost reduction - the AdAHP assessment and MDT assessments have saved the Senior Medical Officers over an hour per new patient. The medical assessment of the new patient currently takes 20-30 minutes, whilst in the previous model of care this assessment (where the doctor performed the entire assessment) took 1.25-1.75 hours of SMO time.
• Patient Implications
o Seen in a more timely manner
o Seen by a diverse range of health practitioners
o Provided with the opportunity to complete a detailed assessment with the AdAHP
o Offered numerous service delivery options
o Group programmes run weekly and each health practitioner can deliver all sessions – this means more groups as they continue to run during periods of staff leave
</t>
  </si>
  <si>
    <t xml:space="preserve">• Quicker access to antibiotics for patients presenting with infections, especially for patients with diabetes.
• Quicker and direct access to other medicines that patients need.
• Reduction in the patient's journey, as all patients' health needs are managed by the AHP with no need for referral to another service or practitioner.
• Reduction in waste of dressings, as the AHP is the main prescriber.
• Releasing time in the practices as patients are not required to make additional appointments to access specific medicines.
• Increasing pain management options through prescribing
</t>
  </si>
  <si>
    <t>• Prescribing</t>
  </si>
  <si>
    <t>• Develop senior radiation therapists’ capacity to play a greater role in the continuum of radiation therapy cancer treatment of patients with breast and prostate cancer.</t>
  </si>
  <si>
    <t xml:space="preserve">• Freeing up radiation oncologists to perform other duties.
• Increasing radiation therapist job satisfaction, increasing recruitment and retention.
• Reducing patient waiting times.
• Making better use of knowledge, skill and abilities of radiation oncologists and radiation therapists.
• Creating potential for radiation therapy assistants to be introduced.
</t>
  </si>
  <si>
    <t>• Conducting procedures</t>
  </si>
  <si>
    <t xml:space="preserve">Radiographer Image Interpretation of Plain Radiographs at the Point-of-Care in the Trauma Setting
The Australian Institute of Radiography
www.hwainventory.net.au
</t>
  </si>
  <si>
    <t xml:space="preserve">• Up-skill radiographers to provide initial comment at time of presentation on radiographic examinations of patients attending ED with musculoskeletal injuries. Opinion then immediately available to referrer to inform decision making.
• Propose to conduct multi-site trial of up-skilled radiographers providing written commentary on plain radiographic images.
• Aim to inform development of a national best practice model.
</t>
  </si>
  <si>
    <t xml:space="preserve">• Remove need for radiologist to be available to provide reports at point-of-care for this patient cohort.
• Improved diagnostic accuracy at point of care.
• Reduced need for patients to re-present to ED because of missed abnormalities.
• New, clinically orientated PD pathway for radiographers in ED general radiography.
• increased opportunities for radiographer recruitment, retention and leadership.
• Competency-based, accredited training development
</t>
  </si>
  <si>
    <t xml:space="preserve">Radiographer Abnormality Description
Royal Brisbane and Women’s Hospital QLD
http://www.health.qld.gov.au/ahwac/docs/moc-finalreport.pdf
</t>
  </si>
  <si>
    <t xml:space="preserve">• Radiographer Abnormality Description (RAD) project trialled the communication of radiographer findings on plain film appendicular x-rays to Emergency Department clinicians on a standard worksheet.
• Short course in image interpretation for radiographers.
</t>
  </si>
  <si>
    <t xml:space="preserve">• High degree of radiographer image interpretation sensitivity and agreement with radiologist report.
• Completed RAD worksheet could be provided to Emergency physicians within an average of 16 minutes which is a clinically useful time frame.
• RAD worksheet reduced the incidence of missed abnormalities in the Emergency department setting.
</t>
  </si>
  <si>
    <t xml:space="preserve">Rural Generalist Allied Health Practitioner – Chinchilla Health Service Outpatients Department
Darling Downs Hospital and Health Service District, QLD
www.hwainventory.net.au
</t>
  </si>
  <si>
    <t xml:space="preserve">Aim to achieve:
• More streamlined coordination/multidisciplinary care.
• More timely access to relevant allied health services.
• Increased range of services.
• Increased efficiencies through better use of workforce skills and roles.
• Increased revenue generation to expand services through use of commonwealth programs such as COAG section 19(2) exemptions.
• Evaluated outcomes and recommendations for consideration in other rural and remote settings.
• If successful, anticipated that the role would be able to be funded at least in part through revenue generated by the service.
</t>
  </si>
  <si>
    <t xml:space="preserve">Integrated Eye Care
Department of Health, Royal Victorian Eye and Ear Hospital (RVEEH) + Australian College of Optometry (ACO), VIC
www.hwainventory.net.au
</t>
  </si>
  <si>
    <t xml:space="preserve">• Integrated care between ophthalmology (RVEEH) and optometry (ACO).
• Pilot clinic to divert relevant new patients referred by GPs to RVEEH, to the ACO.
</t>
  </si>
  <si>
    <t xml:space="preserve">• Greater access to clinical eye care.
• Reduced waiting times for new appointments.
• Greater use of existing skilled eye health workforce.
</t>
  </si>
  <si>
    <t xml:space="preserve">The Orthoptic Workforce
Department of Health, VIC
www.hwainventory.net.au
</t>
  </si>
  <si>
    <t xml:space="preserve">• Adult non-complex patients referred for hearing, balance, or tinnitus will be seen in an adult complex Audiology AHP clinic.  
• Non –complex children referred for glue ear or routine middle ear disease will be seen in a paediatric Audiology AHP clinic.  
• Adult non-complex patients referred for routine voice and swallowing disorders will be seen in an adult Speech Pathology AHP clinic. 
• All AHP clinics will be conducted under on-site ENT consultant supervision. 
</t>
  </si>
  <si>
    <t xml:space="preserve">• Reduction of ENT waiting lists
• Cat 2 referrals will be seen within recommended timeframes
• Cat 3 referrals will start to be seen within reasonable timeframes
</t>
  </si>
  <si>
    <t xml:space="preserve">Psychologist as first contact for general paediatric referrals
Ipswich Hospital, Qld
</t>
  </si>
  <si>
    <t>2. Research project / s investigating prescribing and / or injecting by physiotherapist clinical leader in the OPSC setting.</t>
  </si>
  <si>
    <t>Musculoskeletal pathway with prescribing
Gold Coast HHS
MOC project</t>
  </si>
  <si>
    <t xml:space="preserve">Appropriately trained allied health professionals being able to (and accepted by others as able to) autonomously manage non-surgical musculoskeletal care, including medicines. 
</t>
  </si>
  <si>
    <t>This model of care will enable a seamless provision of Botulinum toxin A with the most appropriate adjunctive therapy at the most appropriate time.</t>
  </si>
  <si>
    <t>Allied health management of persistent pain
PTCMPC RBWH
MOC project</t>
  </si>
  <si>
    <t xml:space="preserve">• Allied Health involvement would benefit the service via triage, initial assessment, case coordination, care planning and providing self management education </t>
  </si>
  <si>
    <t>Virtual foot ulcer emegency service
Statewide, Qld
MOC project
Feasibility study</t>
  </si>
  <si>
    <t>PCP services allow suitably qualified and experienced physiotherapists to undertake a „first contact‟ role in assessing and managing „appropriately identified‟ patients after triage in the ED.</t>
  </si>
  <si>
    <t>Primary contact physiotherapy services in ED
Vic Health
http://docs.health.vic.gov.au/docs/doc/832E59F70203F221CA257844007C2F79/$FILE/ed_pcp_finalreport.pdf</t>
  </si>
  <si>
    <t>PCP models of care have been introduced in a relatively consistent manner across a range of different health services. PCPs and other members of the ED staff were unanimously positive in their appraisal of the operation and impact of the service. More specifically, available evidence supports the conclusion that the ED PCP model of care has led to improvements in:
 Patient access to services;
 Comprehensiveness of care provided within the ED environment;
 ED and physiotherapy staff education and training;
 Patient flow through the ED;
 Future career pathways for physiotherapists; and
 The potential cost of care delivered for some groups of patients presenting to EDs.</t>
  </si>
  <si>
    <t xml:space="preserve">• Freed up ophthalmologists to take on more complex cases.
• More timely access to care.
• Increased staff capacity.
• Allowed for development of a service for patients with retinal disorders.
</t>
  </si>
  <si>
    <t xml:space="preserve">eHAB (Telerehabilitation)
Cairns Health Service District QLD
http://www.health.qld.gov.au/ahwac/docs/moc-finalreport.pdf
</t>
  </si>
  <si>
    <t>Use of eHAB technology to provide clinical support and supervision for allied health staff in rural and remote locations.  eHAB devices are portable and contain a suite of calibrated assessment tools that allow allied health professionals to undertake clinical measurements such as balance, gait analysis, speech and communication assessments over the internet form a remote location.</t>
  </si>
  <si>
    <t>• Less experienced allied health professionals in rural and remote locations were able to seek opinions or suggestions for treatment of a complex client in real time.</t>
  </si>
  <si>
    <t xml:space="preserve">Eye Clinic 
The Ipswich Hospital, West Moreton HHS
Submitted by Chronic Conditions Service, WMHHS
</t>
  </si>
  <si>
    <t xml:space="preserve">• Diabetic patients referred to the hospital eye clinic for routine diabetes eye screening had a waiting time of approximately 3 years. 
• These patients were provided with the option of staying on the waitlist or being seen by the local optometrist.
• Optometrists send a report to the clients’ GP and have an annual recall system. If required, the optometrist can refer to a public or private ophthalmologist.
</t>
  </si>
  <si>
    <t xml:space="preserve">• The hospital eye clinic waiting list numbers were decreased.
• There was a high uptake of the option to see the local optometrist due to easy access.
• Quality of referrals to the ophthalmologist improved.
• The role of the optometrist in diabetes care was promoted.
• Closer links between client, optometrist, GP and diabetes educators were developed.
• Increase in annual diabetes eye screening which meets evidence based guidelines for diabetes care.
</t>
  </si>
  <si>
    <t xml:space="preserve">• Early screening and intervention for nutrition, cognition, communication and swallowing deficits in medical admissions in a large metropolitan hospital with no weekend dietetic or speech pathology service.
• Validated tools.
• Dietitian placed patients Nil by Mouth if they had sub-optimal results on the speech pathology screens, and speech pathologists commenced high energy diets for patients identified with malnutrition.
</t>
  </si>
  <si>
    <t>• The project has successfully shown that transdisciplinary screening and intervention works within dietetics and speech pathology.</t>
  </si>
  <si>
    <t xml:space="preserve">• Conducting procedures
• Interpreting investigations
</t>
  </si>
  <si>
    <t xml:space="preserve">• Need for the role due to advancements in imaging technologies in radiation therapy planning and treatment verification
• Delegation from radiation oncologist for CBCT soft tissue assessment and contouring organs at risk during radiation therapy planning
</t>
  </si>
  <si>
    <t xml:space="preserve">• Reduced radiation oncology contouring time and thus increase time for other clinical tasks
• Improved efficiencies in the image review process (CBCT)
• Support for quality assurance in organ contouring
• Increased expertise within the team
</t>
  </si>
  <si>
    <t xml:space="preserve">Clinical Specialist Radiation Therapist Sustainability Project
Ontario, Canada
Final Report 2010/11 https://www.cancercare.on.ca/common/pages/UserFile.aspx?fileId=121148 
</t>
  </si>
  <si>
    <t>• Palliative CSRT, Metastatic Bone Cancer CSRT, Head and Neck Cancer CSRT positions with delegated tasks from radiation oncologists including: assessment and triage, ordering tests and analysing results, designing care plans, treatment planning, prescribing medication (limited formulary)</t>
  </si>
  <si>
    <t xml:space="preserve">• Improved system efficiency
• Increased access for new patients
• Reduce patient wait time
• Improve patient satisfaction
• Release radiation oncologist time for more complex patients
• Address health needs specific to local context
</t>
  </si>
  <si>
    <t xml:space="preserve">• Ordering investigations
• Interpreting investigations
• Prescribing
</t>
  </si>
  <si>
    <t xml:space="preserve">Orthoptist Led Ophthalmic Clinic
Royal Children’s Hospital, Brisbane
http://qheps.health.qld.gov.au/ahwac/content/round2projectssum.htm
</t>
  </si>
  <si>
    <t>• Orthoptist led clinical services for patients referred to the RCH eye clinic with suspected strabismus and for conservative management of amblyopia.</t>
  </si>
  <si>
    <t xml:space="preserve">• Improved access to clinical services for patients referred to the eye clinic with suspected strabismus and for those requiring conservative management of the diagnosis of Amblyopia
• Decrease of 372 days wait from referral to initial appointment for patients referred for strabismus.
• Improved identification and management of patients with approximately 33% with pseudo-strabismus discharged after initial strabismus screening appointment
• A 20% reduction in patients exceeding the long wait status with the most significant impact in category 3 appointments.
• Improvements in visual acuity that no longer responded to ongoing conservative management for 88% of patients, taking an average of 1.66 review appointments.
• Roll-out of clinics within the Paediatric Eye Clinic at the Royal Children’s Hospital.
</t>
  </si>
  <si>
    <t>First contact in the care pathway</t>
  </si>
  <si>
    <t xml:space="preserve">Pharmacist prescriber in an elective surgery pre admission clinic
PAH, Brisbane
Abstract submitted to BMJ Online Safety and Quality
</t>
  </si>
  <si>
    <t xml:space="preserve">• Pharmacist generates the inpatient medication chart in elective surgery pre-admission clinic to:
- reflect the patient’s regular medication
- plan for medication peri-operatively 
- plan for venous thrombo-embolism (VTE) prophylaxis requirements
</t>
  </si>
  <si>
    <t xml:space="preserve">• Time saving for JHOs and anaesthetists
• Medication charts in the intervention arm contained fewer omissions and prescribing errors.
• VTE prophylaxis prescribing was more appropriate in intervention patients.
</t>
  </si>
  <si>
    <t xml:space="preserve">• All paediatric urinary incontinence referrals are triaged by Consultant Urologist and Category 3 patients are referred to Physiotherapist for conservative intervention.
• 2 Pathways
o Physiotherapy Pathway
o Clinic pathway 
• Patients referred to physiotherapy are discharged from Specialist clinic wait list if conservative treatment successful
• To reduce the number of follow up appointments and free clinic time for initial assessments, appropriate follow up appointments are performed via a phone call by the Physiotherapist at the beginning of each clinic following guidelines established by Consultant and Physiotherapist. 
</t>
  </si>
  <si>
    <t xml:space="preserve">Podiatric Surgery
Great Western Hospital Primary Care Trust – Swindon UK
Source: Mr Matthew Cichero FACPS FCPodS – awaiting publication JFAR
Access Economics Report
Mr Paul Armanasco FACPS 
Armanasco P, et al. Integration of podiatric surgery within an orthopaedic department: An audit of patient satisfaction with labour force implications. Foot (2012), http://dx.doi.org/10.1016/j.foot.2012.04.002
</t>
  </si>
  <si>
    <t xml:space="preserve">Persistent Pain Management Service (PPMS)
6-8 Waterfall Rd Nambour, QLD
Models of Crae project plan 2012
</t>
  </si>
  <si>
    <t>• Service developed from Medical -only model of care to multi-disciplinary service based on Calderdale Framework
• The triaging process is multi-disciplinary – the AHP oversees the process, which is now completed by the CNC and one of the Allied Health Team. This process saves SMO time as it was previously undertaking by an SMO.
• Assessments of all New patients are multi-disciplinary, via one of two pathways. (1) For the majority of New patients, the AHP conducts an assessment prior to their appointment with the Senior Medical Officers. A clinical handover is given to the Senior Medical Officer before they see the patient - thus saving Senior Medical Officer time.  (2) Patients are assessed by all Allied Health Professionals and the SMO for .5 hours each. 
• Group education and intervention programs have been implemented which involve multi-disciplinary input.  Team members to run most aspects of most of the group programs as needed – there is therefore no loss to patient service as a result of staff illness or absence.</t>
  </si>
  <si>
    <t xml:space="preserve">• Now 4 regular and established FEES clinics across QLD 
• Improved patient access to instrumental dysphagia examinations  
• Commencement of appropriate patient diet/fluid recommendations in timely manner due to increased access to instrumental dysphagia assessment.
• Reduced duplication of patient attendance for individual clinics for dysphagia assessment and ENT assessment.
• Reduced delay for patient awaiting instrumental swallow assessment. Waiting time for urgent referrals can be reduced to 24hrs – 48hrs, not dependent on access to radiology suite/ENT and can be repeated flexibly as required.  Referrals to Radiology for videofluoroscopy can be subsequently reduced by 25%.
</t>
  </si>
  <si>
    <t xml:space="preserve">Hand therapy clinic
Guy’s and St Thomas NHS Foundation Trust, London, UK
Hand Therapy 2009; 14: 95–104 http://www.handconsult.com/pubs/Development%20of%20an%20Extended%20Scope%20Practitioner%20Clinic.pdf 
</t>
  </si>
  <si>
    <t>•First contact in the care pathway</t>
  </si>
  <si>
    <t>•Audiology
•Speech Pathology</t>
  </si>
  <si>
    <t xml:space="preserve">• At Mackay there was a 61% increase in throughput of new orthopaedic cases.
• At RBWH, PAH and GCH new case throughput has increased by up to 70% at neurosurgery outpatient services.
• Up to 66% of discharged patients did not require medical consultant follow up and were removed from outpt waiting lists.
• In 2011/12,  4 431 new cases seen in OPSC (State wide)
• State-wide 72% of patients screened in OPSC provided with multi-disciplinary non surgical management
• State-wide 63% of patients discharged in 2011/12 were removed from SOPD wait list without requiring medical consultant review
• Of those patients requiring further medical consultant review, 32% were identified as requiring more urgent review than originally categorised, demonstrating an effective safety net for patients with previously unidentified significant or non- musculoskeletal pathology.
• Clinical Outcome measures statistically significant across all measures.
• Stakeholder satisfaction survey outcomes ‘highly satisfactory’ across all indicators
</t>
  </si>
  <si>
    <t xml:space="preserve">Transdisciplinary Screening and Intervention Associated with Nutrition Cognition, Communication and Swallowing in an Emergency Department and Rapid Assessment
Medical Unit out of Regular Business Hours
Eastern Health, Victoria
http://www.emobilise.com.au/files/programs/26/abstracts/7055.pdf
</t>
  </si>
  <si>
    <t xml:space="preserve"> Fiberoptic Endoscopic Evaluation of Swallowing (FEES) Clinics
PAH, RBWH, Townsville, Gold Coast Hospitals
</t>
  </si>
  <si>
    <t xml:space="preserve">Dietitian as first contact in gastroenterology clinics 
RBWH Brisbane  and Wide Bay
Models of Care project plan
</t>
  </si>
  <si>
    <t>Neuro/Orthopaedic Physiotherapy Screening Clinic (OPSC)
Multiple sites across Qld
http://qheps.health.gov.au/patientflow/html/orthopaedic.htm
Qld Health Electronic Reporting System, Patient Safety Unit</t>
  </si>
  <si>
    <t xml:space="preserve">Neurosurgical Physiotherapy Screening Clinics
 PAH, Gold Coast, RBWH, Townsville
Qld Health Electronic Reporting System, Patient Safety Unit
</t>
  </si>
  <si>
    <t xml:space="preserve">• Selected  Category 2 and 3 patients referred to Specialist Outpatients (Neurosurgery) screened by Physiotherapist who undertakes assessment, further investigation as required and differential diagnosis
• Patients with non-msk conditions or for whom surgical management is indicated re-prioritised or returned to wait list. Appropriate patients offered tailored multi-disciplinary non surgical management including physiotherapy, psychology, dietetics, pharmacy, occupational therapy, podiatry treatment 
• Discharged from Specialist Outpatient wait list if non-surgical treatment successful or further medical consultant review not indicated
</t>
  </si>
  <si>
    <t xml:space="preserve">• In 2011/12,  901 new cases seen in NPSC (State wide)
• State-wide 65% of patients screened in NPSC provided with multi-disciplinary non surgical management
• State-wide 66% of patients discharged in 2011/12 were removed from SOPD wait list without requiring medical consultant review
• Of those patients requiring further medical consultant review, 25% were identified as requiring more urgent review than originally categorised, demonstrating an effective safety net for patients with previously unidentified significant or non- musculoskeletal pathology
•Far better prepared for surgery, wherein patient proceeds to surgery
</t>
  </si>
  <si>
    <t xml:space="preserve">Emergency Department
Mackay Base Hospital
Report and publication being written. Contact: Alison.pighills@health.qld.gov.au
</t>
  </si>
  <si>
    <t xml:space="preserve">• OT &amp; PT trained in one another’s competencies for non complex clients (older people with functional decline) and additionally trained in social work, speech pathology, dietetics and podiatry tasks. The Calderdale Framework was used as a workforce re-design tool
</t>
  </si>
  <si>
    <t>•Occupational therapy
•Physiotherapy</t>
  </si>
  <si>
    <t>• OT, PT, SW  trained in clinical tasks from one another’s disciplines for use with non complex clients (older people with functional decline &amp; rehabilitation needs). The Calderdale Framework is being used as a workforce re-design tool to look at professional skill sharing and delegation</t>
  </si>
  <si>
    <t>•Occupational Therapy
•Physiotherapy
•Social Work</t>
  </si>
  <si>
    <t xml:space="preserve">Audiology Assessment prior to ENT Triage
Mater Children’s Hospital, South Brisbane, Qld
Trial 2010
</t>
  </si>
  <si>
    <t xml:space="preserve">• Category 2 &amp; 3 ENT referrals with hearing concerns
• Paediatric referrals &lt;16 yrs of age
• Adult referrals 16 yrs+
o Parents/Patients were asked to contact Audiology 
o Informed that it was not a medical consultation
o Detailed standard case history template &amp; audiological assessment
o Results reviewed by an ENT &amp; recommendations made
</t>
  </si>
  <si>
    <t xml:space="preserve">Audiology Assessment prior to ENT Triage
RBWH
Permanent process since trial study in 2005
</t>
  </si>
  <si>
    <t xml:space="preserve">• All Cat 2 &amp; 3 ENT referrals with hearing/balance problems
• Director of Audiology reviews the ENT referrals and selects any patients requiring Audiology Assessment
• Patients are seen by Audiology
• Case history and results attached to referrals
• Assessed &amp; categorised by ENT
• Cases that are of concern or can be discharged are discussed with Director of ENT. If discharged, letter written by Director of ENT and sent with Audiology results to GP
</t>
  </si>
  <si>
    <t xml:space="preserve">Results of the initial study;
• Data was kept for the first 716 patients
•  308 cat 2
• 408 cat 3
• Cat 2:
– 60 upgraded to cat 1
– 18 upgraded to be seen within 3-6 months
• Cat 3
– 61 Upgraded to Cat 2 to be seen within 3-6 months
– 29 upgraded to Cat 1
• Others
– 3 discharged to other hospitals 
– 1 went private
– 1 downgraded
This has also resulted in a decrease in the number of appointments required by the patient and more timely and efficient intervention.
</t>
  </si>
  <si>
    <t xml:space="preserve">Audiology &amp; Physiotherapy
RBWH
Ongoing  Trial
</t>
  </si>
  <si>
    <t>• All Cat 2 &amp; 3 ENT referrals with dizziness/vertigo problems
• Patients are selected from the ENT waiting list
• They are contacted by phone by the physiotherapist and given a dizziness questionnaire
• Assessed by physiotherapy and any needing audiology follow up are referred. If necessary, then discussed with ENT.
•  Note also that Audiology also refers to Physio any that are deemed suitable
• Physio provide rehabilitation</t>
  </si>
  <si>
    <t>•Audiology
•Physiotherapy</t>
  </si>
  <si>
    <t xml:space="preserve">Inpatient Rehabilitation
Redlands and Wynnum Hospitals
Source:
http://qheps.health.qld.gov.au/ahwac/docs/MOC/201213mocprojects.pdf
</t>
  </si>
  <si>
    <t xml:space="preserve">The model of care centres around an allied health practitioner with delegated authority to provide clinical leadership and guide multidisciplinary assessment, treatment planning and coordination of care of patients admitted to the rehabilitation beds at Redland and Wynnum Hospital.  
In particular, the model involves allied health practitioner taking on a wide range of clinical and leadership duties that would otherwise be performed by the geriatrician or rehabilitation consultant and their registrar if present on a full-time basis.
The AH practitioner is to be supervised by the visiting geriatrician in much the same way as a geriatrics or rehabilitation registrar, and take direction from this consultant in the care of the patient. 
</t>
  </si>
  <si>
    <t>• First contact in the care pathway
•Skill sharing</t>
  </si>
  <si>
    <t xml:space="preserve">Club foot Clinic
Cairns Base Hospital, Cairns QLD
</t>
  </si>
  <si>
    <t xml:space="preserve">• OPSC Clinical Leader (Physiotherapist) – assesses patients who attend the Specialist Orthopaedic Out Patient clinic and determines if they are suitable for conservative management by the OPSC multi-disciplinary team. 
• OPSC MDT provides holistic management of patients with input from physiotherapy, occupational therapy, dietetics, psychology
</t>
  </si>
  <si>
    <t xml:space="preserve"> Physiotherapy
 ED Department, Cairns Base Hospital, QLD
</t>
  </si>
  <si>
    <t xml:space="preserve">• Category 3-5 patients presenting with an appropriate musculoskeletal injury/disorder - assessed, treated and discharged directly by the  Physiotherapist from triage.
• Tasks include fracture diagnosis, simple fracture management, joint relocation, sick certification, plastering, radiology referral and interpretation, 
• Tasks (subject to solution-finding within  current QLD legislative constraints) include ordering of radiology, injecting of local anaesthetic and limited prescribing of analgesia
</t>
  </si>
  <si>
    <t>•Reduce ED wait time
•Improve patient flow</t>
  </si>
  <si>
    <t xml:space="preserve">Allied Health Radiation Oncology Centre
Cairns Base Hospital, QLD
</t>
  </si>
  <si>
    <t xml:space="preserve">• Implementing a Shared Competency Delegated Practices (Calderdale Framework) Framework into a regional Radiation Oncology Allied Health service. 
• This project is currently underway; running from July 2012 – June 2014. 
•Identification of Skill Share tasks between Speech Pathology and Physiotherapy including oral secretion management (oral cavity &amp; oro-pharyngeal suctioning), basic respiratory assessment (inc. auscultation) and tracheostomy management. 
• Identification of Skill Share tasks between Occupational Therapy and Physiotherapy including assessment of a patients mobility, mobility on stairs and balance. </t>
  </si>
  <si>
    <t xml:space="preserve">• Expected Outcomes: 
• Reduced duplication and waste to allow for a more efficient and effective service delivery. Including an expected decrease in the number of Allied Health Professionals involved in a patients care. 
• Recognition of Skill Share tasks specific to Allied Health Cancer Care. 
• Improved access to Radiation Oncology Allied Health Services for patients and their families affected by Cancer. </t>
  </si>
  <si>
    <t xml:space="preserve">•Speech Pathology
•Physiotherapy
•Occupational therapy
</t>
  </si>
  <si>
    <t xml:space="preserve">Occupational Therapy Vascular Clinic
Cairns Base Hospital, Cairns, Qld
</t>
  </si>
  <si>
    <t xml:space="preserve">Hands Therapy Clinic
Cairns Base Hospital, Cairns, Qld
</t>
  </si>
  <si>
    <t xml:space="preserve">Cancer Care, Hands
 Qld
</t>
  </si>
  <si>
    <t xml:space="preserve">• Handheld low level laser therapy – not part of undergraduate occupational therapy degree but is a treatment modality utilised if additional training and research completed.  Used in treatment of scar, wounds, fibrosis in lymphoedema
• Research conducted with OT registration board Qld (ok if handheld and suitable training).  
</t>
  </si>
  <si>
    <t xml:space="preserve">Cardiology OPD test referral triage
Logan Hospital
Clinical measurement departmental statistics. Logan Hospital OPD statistics.
</t>
  </si>
  <si>
    <t>• In mid 2012 category 1 referrals for a Cardiology OPD appointment at Logan Hospital were in excess of 90 days. This should be 30 days. Category 2 referrals were up to 6 months or more.
• In addressing this, the Director of Cardiology ordered diagnostic testing based on the referral from the GP, planning to see the patient after the diagnostic testing has been performed. In order for this to happen effectively the Senior Cardiac Scientist investigated the patients’ history and reported back to the Director any discrepancies that may effect the performing of the test. 
• In some cases the Senior Cardiac Scientist was entrusted with making the decision on what alternate test to perform if the original test wasn’t suitable.</t>
  </si>
  <si>
    <t xml:space="preserve">Warwick Emergency Department Allied Health Rural Generalist Clinical  Leader (AHRGCL) project
 Warwick Hospital 
NB.  Similar model also currently being trialled in the Chinchilla Hospital
Models of Care 2012 plan
</t>
  </si>
  <si>
    <t>•Reduce ED wait time
•Improve services for rural and remote</t>
  </si>
  <si>
    <t xml:space="preserve">Rehabilitation
Warwick Hospital 
</t>
  </si>
  <si>
    <t xml:space="preserve">Allied Health Acute Medical Clinical Leader
 Medical Assessment and Planning Unit (MAPU), Toowoomba Hospital
</t>
  </si>
  <si>
    <t xml:space="preserve">• Formal evaluation of role yet to be undertaken. 
• Role supports earlier discharge of patients from the MAPU and;
• Improved coordination of patient flow through the acute inpatient episode
</t>
  </si>
  <si>
    <t xml:space="preserve">• First contact in the care pathway
•Requesting investigations
</t>
  </si>
  <si>
    <t>• Dietetic led screening clinic for specific gastroenterology referrals to the Cat 2 and Cat 3 Surgical out-patient clinic 
• Independently request and interpret relevant pathology and diagnostic tests under the jurisdiction of the Surgical Consultant
• Refer on to the Surgical Team for opinion or review/discharge back to community based services.</t>
  </si>
  <si>
    <t>• The project may significantly reduce waiting times and will allow higher category clients earlier access to Surgical consultants. It may improve outcomes by providing timely and appropriate advice or investigation(s) in patients with less complex presentations increasing client satisfaction</t>
  </si>
  <si>
    <t xml:space="preserve">Medical Imaging
International (UK)
http://www.sor.org/learning/document-library/medical-image-interpretation-radiographers-definitive-guidance/radiographers-scope-practice-medical
</t>
  </si>
  <si>
    <t>• Decreased costs (eg radiographer reporting of mammograms where double reporting is standard)
• Reporting radiographer led assessment clinics
• Decreased time between exam and report and therefore discharge/treatment</t>
  </si>
  <si>
    <t xml:space="preserve">• Radiographer led reporting of imaging examinations.  A narrowly defined scope of practice can support various service developments. 
• Double reporting of mammograms where radiographer provides one report and 2nd report provided by radiologist. </t>
  </si>
  <si>
    <t>Medical Imaging
International (UK)
http://www.sor.org/learning/document-library/medical-image-interpretation-radiographers-definitive-guidance/radiographers-scope-practice-medical</t>
  </si>
  <si>
    <t xml:space="preserve">Radiographer/Sonographer - Peripherally Inserted Central Catheter (PICC)
Queensland Health Medical Imaging Departments
The Prince Charles Hospital – Medical Imaging Department
</t>
  </si>
  <si>
    <t xml:space="preserve">BreastScreen Queensland
Statewide BreastScreen Services
</t>
  </si>
  <si>
    <t xml:space="preserve">Multidisciplinary Referral Pathway for Female Urinary Incontinence
Mater Mothers’ Hospital, Mater Adult’s Hospital
L:\AH_PHY\Clinical MMH\Clinical Services Management\MDS Combined Referral Form and Flowchart-Pathway 16 04 2012.docx
</t>
  </si>
  <si>
    <t>• All female urinary incontinence referrals are screened by a surgeon.
• Offered 3 months of conservative physiotherapy treatment first before medical (including Urodynamics) or surgical intervention.
• Aims:
o Get the right women to the right service pathway in the most efficient time frame 
o Promote conservative treatment
o Strict timeframes to maintain adherence to pathway
o Reserve Urodynamic studies for appropriate patients i.e. following failure to respond to conservative management but prior to surgical intervention
o Promote multidisciplinary team work
o Discharge patients from Urodynamic and surgical wait list on completion of successful conservative physiotherapy intervention
o Holistic care for patients who are unsuccessful with conservative intervention (Medical and surgical management options)</t>
  </si>
  <si>
    <t>• Already developed improved communication resources with physiotherapists now able to upload outpatient letters onto patient’s electronic health record (Verdi)
• Increased scope and recognition of physiotherapist’s skills in the treatment of urinary incontinence. The Physiotherapist has the ability to cancel unnecessary Urodynamic studies and discharge patients from the Medical / Surgical pathway if the patient is successful with conservative management.   
• Approx. Number of referrals in 2012:
o Patient’s referred to MMH/MAH with female urinary incontinence: 260
o Patient’s treated by physiotherapy intervention only: 120
o Number of patient’s referred for Urodynamic studies from this pathway: 140
• Patient’s treated by surgical intervention: 52</t>
  </si>
  <si>
    <t>Multidisciplinary Paediatric Urinary Incontinence Clinic
Mater Children’s Hospital
L:\AH_PHY\Clinical MMH\Clinical Services Management\mds Paediatric Urinary Incontinence Clinic flow chart.docx</t>
  </si>
  <si>
    <t>• Following legislative changes to the drugs and poisons act, orthoptists can now instill a range of eye drops without order from a doctor</t>
  </si>
  <si>
    <t>• Category 2 and 3 waiting lists audited and screened by audiologist and physiotherapist for targeted patients reporting vestibular symptoms.
• Offered conservative management by physiotherapy without assessment by ENT team.
• Discharged from ENT waiting list without requirement for ENT specialist team review.
• Initiative only commenced in late 2012</t>
  </si>
  <si>
    <t xml:space="preserve">• Reduction in waiting list
• Patients are managed in more appropriate way in a more timely manner
• Improved patient and stakeholder satisfaction
</t>
  </si>
  <si>
    <t xml:space="preserve">• Sonographer Reporting for non rebateable ultrasound examinations (eg Emergency department and public inpatients patients)
• Decrease reporting times 
• Decrease cost of reporting after hours
• Sites already undertaking Sonographer reporting (eg. Redcliffe, Ipswich, Toowoomba)
</t>
  </si>
  <si>
    <t>• Timely management of treatment
• Report available within 30 minutes of examination
• Reduce cost of after hours reporting as no Radiologist required
• Increase discharge times as minimal reporting times</t>
  </si>
  <si>
    <t xml:space="preserve">o Queensland Health Interdisciplinary Tracheostomy Suctioning Skills Development Framework For Nursing, Physiotherapy and Speech Pathology – developed
o Currently undertaking pre-pilot training of speech pathologists to undertake tracheal suctioning in non-complex, non-ventilated tracheostomy patients who are located on general hospital wards (not ICU).
o Current project validating the skills development framework to ensure patient safety, gathering data on impacts of training for staff and patients and developing a toolkit of resources
</t>
  </si>
  <si>
    <t xml:space="preserve">• The pilot project for this clinic was commenced between RBWH &amp; NGH in 2012 for 5 months using a digital quality telehealth system
• The findings of the pilot project supported the extension of this speech pathology telehealth clinic for H&amp;N cancer to a clinical research multi-centre project with a inclusion of Nambour, Hervey Bay &amp; Rockhampton
• An ethics approved multicentre randomized control trial (RCT) design will be used to evaluate the impact of this support model of care on speech pathology H&amp;N cancer services and patient outcomes.
</t>
  </si>
  <si>
    <t>Setting</t>
  </si>
  <si>
    <t xml:space="preserve">•Skill sharing </t>
  </si>
  <si>
    <t>Optometry/ Orthoptics</t>
  </si>
  <si>
    <t>• Use of a competency training package to establish an orthoptic workforce credentialed to undertake  assessment and management of patients with chronic eye conditions, including diabetic retinopathy, cataracts and glaucoma.</t>
  </si>
  <si>
    <t>•Location-specific role</t>
  </si>
  <si>
    <t>•Speech Pathology
•Nutrition &amp; Dietetics</t>
  </si>
  <si>
    <t xml:space="preserve">Breast Practitioner
Peter McCallum Cancer Centre, Victoria
Peter McCallum Cancer Institute Report provided to Dept of Health Feb 10th 2012.
</t>
  </si>
  <si>
    <t xml:space="preserve">• Breast Practitioner role developed in 2005.
• Radiation Oncologist delegated the responsibility for breast tissue/field border delineation in CT pre-planning to trained and credentialed radiation therapists for defined patient groups. 
• Training provided by university and mentoring in-house.
</t>
  </si>
  <si>
    <t xml:space="preserve">• In 2005, a change in the law allowed physiotherapists, podiatrists and radiographers to become supplementary prescribers.
• In diabetes services, podiatrists prescribe antibiotics for foot ulcers and change insulin doses.
• In rheumatology services, physiotherapists and podiatrists provide joint injection therapy and change doses of steroids.
• In orthopaedic services, physiotherapists prescribe analgesics and anti-inflammatory medicines.
• In radiotherapy for treatment of cancer, radiation therapists prescribe antiemetic medicines for patients suffering from nausea.
</t>
  </si>
  <si>
    <t xml:space="preserve">Independent use of endoscopy by Speech Pathologists
Austin Health, Victoria
Report for Department of Human Services, Victoria: Operational, financial and clinical governance considerations when developing and a fibreoptic endoscopic evaluation of swallowing (FEES) service 
</t>
  </si>
  <si>
    <t>• Independent use of endoscopy by Speech Pathologists for the assessment and management of dysphagia and for the management of dysphonia.</t>
  </si>
  <si>
    <t>Reduce specialist outpt wait time</t>
  </si>
  <si>
    <t>Reduce ED wait time</t>
  </si>
  <si>
    <t>Improve patient flow</t>
  </si>
  <si>
    <t>Effective sub-acute care</t>
  </si>
  <si>
    <t>Improve services for rural and remote</t>
  </si>
  <si>
    <t>Audiology</t>
  </si>
  <si>
    <t>Clinical Measurements</t>
  </si>
  <si>
    <t>Medical Radiation Professionals</t>
  </si>
  <si>
    <t>Nutrition &amp; Dietetics</t>
  </si>
  <si>
    <t>Occupational Therapy</t>
  </si>
  <si>
    <t>Pharmacy</t>
  </si>
  <si>
    <t>Physiotherapy</t>
  </si>
  <si>
    <t>Podiatry</t>
  </si>
  <si>
    <t>Psychology</t>
  </si>
  <si>
    <t>Speech Pathology</t>
  </si>
  <si>
    <t>Location</t>
  </si>
  <si>
    <t>Queensland</t>
  </si>
  <si>
    <t>National</t>
  </si>
  <si>
    <t>International</t>
  </si>
  <si>
    <t>Study Type</t>
  </si>
  <si>
    <t>Large scale/ multi centre</t>
  </si>
  <si>
    <t>RCT</t>
  </si>
  <si>
    <r>
      <t xml:space="preserve">Initiative Title 
and Location </t>
    </r>
    <r>
      <rPr>
        <sz val="10"/>
        <rFont val="Corbel"/>
        <family val="2"/>
      </rPr>
      <t xml:space="preserve">
</t>
    </r>
  </si>
  <si>
    <t xml:space="preserve">First contact in the care pathway </t>
  </si>
  <si>
    <t xml:space="preserve">Documenting findings </t>
  </si>
  <si>
    <t xml:space="preserve">Location-specific roles </t>
  </si>
  <si>
    <t xml:space="preserve">Prescribing </t>
  </si>
  <si>
    <t xml:space="preserve">Conducting procedures </t>
  </si>
  <si>
    <t>Final report on an investigation</t>
  </si>
  <si>
    <t xml:space="preserve">• More timely management of patients
• Less staff required for testing (compared with videofluoroscopy)
• Improved accuracy of diagnosis of aspiration risk
• Improved rehabilitation outcomes
</t>
  </si>
  <si>
    <t xml:space="preserve">PEG credentialed dietitians
RBWH, Brisbane
</t>
  </si>
  <si>
    <t>• Dietitians are credentialed to manage PEGs in the community including re-insertion</t>
  </si>
  <si>
    <t>• Radiation therapists competent in planning target volume (PTV) delineation of prostate patients are able to delineate PTVs, critical organs and generate an appropriate plan for radiation oncologist review.</t>
  </si>
  <si>
    <t xml:space="preserve">• Positive effect on the workload of the clinician
•  Streamlining patient throughput and reducing delays
</t>
  </si>
  <si>
    <t>• Reduced waiting times to the first appointment where diagnosis can be confirmed and treatment can be provided</t>
  </si>
  <si>
    <t xml:space="preserve">• First contact in the care pathway
• Ordering investigations
• Making direct referrals
</t>
  </si>
  <si>
    <t>Established practice</t>
  </si>
  <si>
    <t>Acute medical</t>
  </si>
  <si>
    <t xml:space="preserve">Acute surgical </t>
  </si>
  <si>
    <t>ED</t>
  </si>
  <si>
    <t>Outpatients</t>
  </si>
  <si>
    <t>Pre-admission clinic</t>
  </si>
  <si>
    <t>Primary care and community health</t>
  </si>
  <si>
    <t>Subacute</t>
  </si>
  <si>
    <t>Australia other</t>
  </si>
  <si>
    <t xml:space="preserve">Physiotherapy in Orthopaedics – Outpatient Wait List
Goulburn Valley Health, VIC
www.hwainventory.net.au
</t>
  </si>
  <si>
    <t xml:space="preserve">• PTs to triage all patients on elective surgery waiting lists for total/partial hip or knee joint replacement using assessment and prioritisation tools developed with orthopaedic consultants.
• Aim to utilise ability of PTs to assess patients with hip and knee arthritis pain and prioritise referrals for orthopaedic consultant review.
</t>
  </si>
  <si>
    <t>Not stated</t>
  </si>
  <si>
    <t xml:space="preserve">• Multi professional team in a community setting to provide an alternative referral to GPs.
• 30 minute consultation with PT, PO, OT, and ready access to an on-site specialist for opinion when required. 
• All patients who require surgical intervention are assessed for fitness for surgery prior to onward referral to a choice of providers.
</t>
  </si>
  <si>
    <t xml:space="preserve">• Self-referral service was set up from two GP practices, where patients could choose to refer themselves directly to a physiotherapy department.
• Physiotherapists underwent extra training in order to work as first contact practitioners.
• The new pathway enabled physiotherapists to order x-rays and administer cortico-steroid injections where appropriate.
</t>
  </si>
  <si>
    <t xml:space="preserve">• First contact in the care pathway 
•Making direct referrals
• Conducting procedures
• Ordering investigations
</t>
  </si>
  <si>
    <t>•  Practitioners triage, assess (including organise relevant diagnostic tests) and arrange onward management for a variety of orthopaedic conditions.</t>
  </si>
  <si>
    <t xml:space="preserve">• Allowing practitioners to directly list patients for surgery and see post operative follow ups, along with additional day surgery reduced waiting times for carpal tunnel decompression from up to 76 weeks to just four weeks. 
• Shorter waits to see practitioners compared to consultants.
• Flexibility of staff mix within the service.
• Fewer follow-ups.
</t>
  </si>
  <si>
    <t xml:space="preserve">•Reduce elective surgery wait time
•Reduce specialist outpt wait time
</t>
  </si>
  <si>
    <t xml:space="preserve">•First contact in care pathway
•Making direct referrals
</t>
  </si>
  <si>
    <t>•Physiotherapy
•Occupational Therapy
•Podiatry</t>
  </si>
  <si>
    <t>Multidisciplinary</t>
  </si>
  <si>
    <t>•Patient self-referral
•First contact in care pathway</t>
  </si>
  <si>
    <t>•Reduce specialist outpt wait time
•Improve patient flow</t>
  </si>
  <si>
    <t xml:space="preserve">Assessment by Physiotherapists, using Telehealth, of Patients with Spinal Pain Referred to Department of Neurosurgery
Sir Charles Gairdner Hospital, WA
www.hwainventory.net.au
</t>
  </si>
  <si>
    <t>•Initial assessment of patients referred to neurosurgery clinic with spinal pain is done by telehealth, with assistance from a regional PT performing the examination in real time.</t>
  </si>
  <si>
    <t>•Improve services for rural and remote
•Improve patient flow</t>
  </si>
  <si>
    <t xml:space="preserve"> Physiotherapists In Neurosurgery Screening and Post Operative Review Clinics
The Alfred Hospital, VIC
www.hwainventory.net.au
</t>
  </si>
  <si>
    <t xml:space="preserve">• PTs assess neurosurgery outpatients.
• PTs triage patients' need for surgical or conservative intervention.
• PTs review post-operatively – wound checks, neurological status, bony healing, document outcomes, provide recommendations.
</t>
  </si>
  <si>
    <t>• First contact in the care pathway
•Making direct referrals</t>
  </si>
  <si>
    <t>Scope of Practice Roles and Tasks</t>
  </si>
  <si>
    <t>Single centre</t>
  </si>
  <si>
    <t>Trial in progress</t>
  </si>
  <si>
    <t xml:space="preserve">• PTs completed training in radiology, pharmacology and specific skills such as plastering.
• Patients allocated to fast track ED.
• Primary contact with PT.
</t>
  </si>
  <si>
    <t xml:space="preserve">Podiatrist - Musculoskeletal
The Northern Hospital, VIC
www.hwainventory.net.au
</t>
  </si>
  <si>
    <t xml:space="preserve">• PT triaging written referrals.
• Pre-appointment management tools to more accurately triage referrals.
• Direct access to PT and PY pain services if appropriate.
</t>
  </si>
  <si>
    <t>•Physiotherapy
•Podiatry
•Medical Radiation Professional</t>
  </si>
  <si>
    <t>•Physiotherapy
•Psychology</t>
  </si>
  <si>
    <t xml:space="preserve">Developing the Role of Radiation Therapists in Breast and Urological Cancer Treatment
The Australian Institute of Radiography
www.hwainventory.net.au
</t>
  </si>
  <si>
    <t>Cancer care</t>
  </si>
  <si>
    <t>• Interpreting investigations
•Documenting findings</t>
  </si>
  <si>
    <t xml:space="preserve">• Intended outcomes- 
• High quality, efficient journey through ED for patients with musculoskeletal complaints.
• More appropriate service delivery to patients with soft tissue injuries and/or neck/back pain (Conditions better suited to Physiotherapy intervention )
• Potential for  increasing capacity/availability of medical officer and nursing resources for higher acuity patients (esp Cat 1-3)
• High levels of staff and consumer satisfaction with service.
</t>
  </si>
  <si>
    <t xml:space="preserve">• First contact in the care pathway
• Ordering investigations
• Conducting procedures
• Prescribing
</t>
  </si>
  <si>
    <t>Conducting procedures</t>
  </si>
  <si>
    <t>Priority Area</t>
  </si>
  <si>
    <t>Discipline</t>
  </si>
  <si>
    <t xml:space="preserve">Osteoarthritis Hip and Knee Service 
Northern Health, VIC
www.hwainventory.net.au
</t>
  </si>
  <si>
    <t xml:space="preserve">• PTs screening osteoarthritic hip and knee referrals from orthopaedic waitlist.
• Trials of conservative management as appropriate.
• Timely referral for orthopaedic consultant assessment.
</t>
  </si>
  <si>
    <t xml:space="preserve">• Prioritisation on need, not chronology.
• Reduced wait time for surgical assessment.
• Effective use of consultant time.
• Increased conversion rate to surgery for arthroplasty from initial orthopaedic assessment (~70%).
• reduced wait for orthopaedic assessment from GP referral (down from ~2.5 years to 2 – 6 months; depending on need).
• Alternative career path for skilled PTs, improved retention.
</t>
  </si>
  <si>
    <t>• First contact in the care pathway</t>
  </si>
  <si>
    <t>Approach</t>
  </si>
  <si>
    <t>Actual/intended outcome</t>
  </si>
  <si>
    <t xml:space="preserve">Orthopaedic Outpatient Screening Clinic 
Northern Health, VIC
www.hwainventory.net.au
</t>
  </si>
  <si>
    <t xml:space="preserve">• PTs screen patients on orthopaedic wait list with shoulder and knee pain.
• Conservative management arranged as appropriate.
• Refer to orthopaedic clinic as required.
</t>
  </si>
  <si>
    <t xml:space="preserve">• Reduced demand on orthopaedic consultants; ~78% of screening clinic patients managed entirely by PTs and do not require orthopaedic review.
• &gt; 85% referred to consultant go on to have orthopaedic surgery/intervention.
• Decreased wait times for orthopaedic clinic.
• Alternative career path for PTs.
</t>
  </si>
  <si>
    <t xml:space="preserve">Northern Arthroplasty Management Service 
Northern Health, VIC
www.hwainventory.net.au
</t>
  </si>
  <si>
    <t>• PTs in primary contact capacity carrying out post-surgical outpatient reviews following hip and knee replacement, as an alternative to orthopaedic reviews.</t>
  </si>
  <si>
    <t xml:space="preserve">• Improves outpatient access and flow. 
• Reduces demand on orthopaedic consultant workforce in outpatients.
• Evaluates recovery with respect to desired outcomes and facilities appropriate referral for rehabilitation.
• Alternative career path for PTs.
</t>
  </si>
  <si>
    <t xml:space="preserve">• First contact in the care pathway 
• Conducting procedures
</t>
  </si>
  <si>
    <t xml:space="preserve">• More efficient, streamlined service delivery for specialist consultants and health service wait list management.
• Sustainable model given its attractiveness to senior clinicians.
</t>
  </si>
  <si>
    <t xml:space="preserve">Orthopaedic Screening Clinics – Osteoarthritis Hip and Knee Service
The Alfred Hospital, VIC
www.hwainventory.net.au
</t>
  </si>
  <si>
    <t xml:space="preserve">• PTs triage patients' to determine need for surgical or conservative intervention and monitor six monthly.
• Fast tracked for surgical consult as appropriate
</t>
  </si>
  <si>
    <t xml:space="preserve">• Freed up surgeons’ consultation time.
• Reduced waiting time from 18mo to 3mo.
• 40% of patients seen by PT fast tracked to surgeon, with imaging to facilitate consultation.
• Most patients seen by PT managed conservatively and discharged without having to see a surgeon.
</t>
  </si>
  <si>
    <t xml:space="preserve">Physiotherapy Joint Arthroplasty Review Pilots
St Vincent’s Hospital, VIC
www.hwainventory.net.au
</t>
  </si>
  <si>
    <t xml:space="preserve">• PT, rather than surgeons, review and manage non-complex patients following joint replacements, at usual post-operative intervals.
• Divergences from normal post-operative pathway referred to orthopaedic surgeon
</t>
  </si>
  <si>
    <t xml:space="preserve">• Safe, flexible, cost-effective.
• Freed up surgeons’ consultation time.
• High levels of patient satisfaction.
• Targeted use of orthopaedic surgeons’ time for new and complex cases.
</t>
  </si>
  <si>
    <t xml:space="preserve">Physiotherapist-Led Orthopaedic Triage Clinic 
Sir Charles Gairdner Hospital, WA
www.hwainventory.net.au
</t>
  </si>
  <si>
    <t xml:space="preserve">• Orthopaedics + PT.
• Orthopaedic Triage Clinic (OTC).
• Appropriately skilled PT assesses new patients direct from surgeons' waitlists.
</t>
  </si>
  <si>
    <t xml:space="preserve">Paediatric Results:
• 100 children were assessed
• 50% hearing within normal limits 
• 38% discharged &amp; removed from ENT waiting list
• 12% offered an  ENT appointment (upgraded to Category 1)
• 50% remained on ENT waiting list
• 6/120 sought private ENT opinion
Adult Results:
• 24 Patients assessed
• 18% discharged from ENT waiting list (4)
• 52% remained on ENT waiting list (12)
• 30% offered ENT appointment (7 upgraded to Category 1)
• 1 chart to still to be reviewed at time of final data analysis
• 0/28 sought a private ENT opinion
</t>
  </si>
  <si>
    <t xml:space="preserve">• Following triage, psychologist is the first point of contact for 60% of Category 2 and 3 referrals to general paediatric clinics.
• Direct referral to paediatrician from psychologist as required.
</t>
  </si>
  <si>
    <t xml:space="preserve">• Significant reduction in wait time.
• 25% of patients seen by psychologist required referral on to  paediatrician.
</t>
  </si>
  <si>
    <t xml:space="preserve">• Screening process to manage patients with musculoskeletal conditions referred by GPs for orthopaedic opinion but unlikely to require surgical management.
• Selected patients re-directed to the OPSC where MSK physiotherapist undertake assessment, diagnosis and case management.
• Non-operative care provided by multidisciplinary allied health team.
• Expansion of the model in the Neurosurgery specialty.
</t>
  </si>
  <si>
    <t xml:space="preserve">• Randomised controlled trial, health economic evaluation and qualitative study being implemented to evaluate impact – results available July 2013
• Anecdotal evidence that staff experienced enhanced job satisfaction and patients preferred the model of care
</t>
  </si>
  <si>
    <t xml:space="preserve">Clinic: Transition Care Program
Location: Mackay Base Hospital
Source: Project currently underway. Contact: Alison.pighills@health.qld.gov.au
</t>
  </si>
  <si>
    <t xml:space="preserve">• Intended outcome: Reduce the number of clinicians involved in a client’s care and the level of duplication of assessment, intervention and history taking
• Planned research:
• Quasi experimental research evaluation – casenote audit before and after implementation of the model of care
• Staff questionnaires to explore confidence and experience of delegation and professional skill sharing
• Staff focus groups to examine barriers and enablers to implementation of the MoC
</t>
  </si>
  <si>
    <t xml:space="preserve">Minor injuries radiographer/nurse led clinics where appendicular injuries treated/discharged.  
</t>
  </si>
  <si>
    <t>Reduced demand on medical officers for minor injuries and therefore more appropriate resource allocation</t>
  </si>
  <si>
    <t xml:space="preserve">• The hospital’s most technically difficult patients requiring intravenous therapy may require a PICC device to be inserted.
• Under procedural conditions with the guidance of fluoroscopy or ultrasound and a health practitioner known as a ‘Radiographer/Sonographer’ would perform the PICC insertion.
</t>
  </si>
  <si>
    <t xml:space="preserve">• Intended to be cost neutral, the actual outcome has been better than cost neutral with many efficiencies realised.
• Reduction in hospital waiting time for procedure – increased Medical Imaging schedule capacity for PICC insertion.
• Non medical officer procedural expertise utilised – Radiology resource re-allocation e.g. more radiology reporting productivity.
• Improve patient experience – create high level PICC procedural expertise – Audit period 1 September 2011 to 28 February 2013 reported zero PICC procedure fails by a Radiographer Sonographer (n=622).
</t>
  </si>
  <si>
    <t xml:space="preserve">• Radiographers perform tasks as second reader of mammograms in the screening program
• Proven (multiple studies including Australia) to have equal sensitivity and specificity to Radiologists once trained in reading 
• BSQ Workforce study survey indicated interest by radiographers in expansion of roles within program to include image reading
</t>
  </si>
  <si>
    <t>• Radiographers would perform second reads on screening mammography
• Cost effective – Cost of Mammographer read  reduced cost
• Career pathway for radiographers expanded</t>
  </si>
  <si>
    <t xml:space="preserve">• All patients with Congenital Talipes Equinovarus (CTEV or Clubfoot) are seen by the senior physiotherapist in paediatrics at the Cairns Base Hospital
• All cases are managed by the physiotherapist and consultation by the orthopaedic surgeon only required if :
1. complex or surgical opinion required
2.  tenotomy needing to be performed
• Managed by physiotherapist until no longer needing follow up (approximately 5 years of age) and then discharged
</t>
  </si>
  <si>
    <t xml:space="preserve">• Ponseti treatment undertaken by senior physiotherapist and not placed on consultant wait list
• Nil waitlist for physiotherapist
• 90% of cases need one time appointment with orthopaedic consultant for outpatient surgical procedure, which is standard as per the Ponseti protocol
• Approximately 20% of all cases needing review for complexity or further surgical follow up
</t>
  </si>
  <si>
    <t xml:space="preserve">OPSC (Orthopaedic Physiotherapy Screening Clinic)
Cairns Base Hospital, Cairns QLD
• QHERS data (Projects supported: N/OPSC &amp; MDS)
• OPSC &amp; MDS Annual Report 2011-12
• OPSC statistics (I:\MEDICAL SERVICES\ALLIED HEALTH\OPSC and MDS\OPSC and MDS\Statistics\End of Month Stats)
</t>
  </si>
  <si>
    <t xml:space="preserve">• Reduce patient wait times in orthopaedic clinic by conservative management of patients who potentially may not require surgery. In the month of Feb 2013, the time to initial consultation in OPSC for Category 2 &amp; 3 patients was 75 &amp; 90 days respectively; whereas for initial orthopaedic consultation the waiting time for category 2 and 3 patients was 193 &amp; 433 days respectively. 
• Reduced workload of orthopaedic surgeons both in terms of outpatient consultations and surgery. 
• Outcomes for patients include:
• i) surgery no longer required as orthopaedic problem has resolved or been satisfactorily managed
• ii) surgery can be deferred as patient is able to manage symptoms and has improved function
• iii) Patient is fast tracked to surgery or other specialities for investigation when significant problems are identified.
• Consistently high levels of Patient Satisfaction (Satisfied or Very Satisfied on 5 point Likert Scale) reported on Patient Satisfaction Suverys. 
• On average, 75% of patients seen in the OPSC do not proceed to seeing an orthopaedic surgeon (QHERS data Nov 2012)
</t>
  </si>
  <si>
    <t xml:space="preserve">• Data still being collected.
• Aim is to reduce the possibility of falls and to receive rehabilitation in a timely manner
• ENT Waiting lists are very long so timely intervention in this population is crucial.
</t>
  </si>
  <si>
    <t xml:space="preserve">• Intended outcomes:
• Earlier transition to sub-acute care(rehabilitation or geriatric evaluation)  from acute care; 
• Enhanced coordination of care of rehabilitation patients
• Earlier access to allied health and geriatric evaluation for rehabilitation and complex geriatric patients
• Implementation of best practice guidelines for rehabilitation
• Enhanced compliance with ABF requirements
• Enhanced patient outcomes eg improvements in FIM scores
</t>
  </si>
  <si>
    <t xml:space="preserve">• Freed up surgeons' consultation time.
• Reduced waiting times, increased outpatient throughput and satisfaction.
• Established interprofessional teams.
• Sustained for the past 3 years.
• Improved staff retention.
</t>
  </si>
  <si>
    <t xml:space="preserve">Orthopaedic Choice
Hampshire Primary Care Trust UK
Focus on: Musculoskeletal Interface Services (p13)
www.institute.nhs.uk/msk 
</t>
  </si>
  <si>
    <t xml:space="preserve">• Reduced waiting times with early access to diagnostics.
• Patients receive appropriate treatment closer to their homes.
• Reduced referrals to acute secondary care.
• Reduced surgical procedures per 100 population.
• The consultant presence facilitates ongoing staff development and training.
• In spite of increasing demand for the service, financial balance has been met, and investment made into new physiotherapy and podiatry services to help maintain short referral to treatment times.
</t>
  </si>
  <si>
    <t xml:space="preserve">Collaborative Back Pain Service Organisation
Somerset Primary Care Trust and Musgrove Park Hospital Foundation Trust UK
Focus on: Musculoskeletal Interface Services (p25)
www.institute.nhs.uk/msk
</t>
  </si>
  <si>
    <t xml:space="preserve">• Links were improved with the existing musculoskeletal interface service so that physiotherapists could refer patients directly to that service where further investigations and expertise could be provided.
• Patients were given the chance to choose who they saw, particularly in accessing a ‘specialist musculoskeletal physiotherapy service’ rather than a general practitioner who may not specialise in MSK medicine.  
• For GPs it meant less administration time, as letters to physiotherapists were not required.
</t>
  </si>
  <si>
    <t xml:space="preserve">MUST Service (Musculoskeletal Triage Service)
Kingston Hospital NHS Trust
Focus on: Musculoskeletal Interface Services (p28)
www.institute.nhs.uk/msk
</t>
  </si>
  <si>
    <t xml:space="preserve">Self Referral for MSK Physiotherapy
NHS England and Scotland
http://www.csp.org.uk/topics/self-referral 
</t>
  </si>
  <si>
    <t xml:space="preserve">• Patients contact NHS physiotherapy services directly, rather than going through their GPs.
• The patient completes a short self-assessment questionnaire, which is reviewed by a physiotherapist and, depending on their clinical need, and if appropriate, an appointment (which may include a waiting time) is allocated accordingly.
</t>
  </si>
  <si>
    <t xml:space="preserve">• Reduces the need for healthcare interventions such as x-rays and prescribing, and for referrals to orthopaedic specialists. 
• People who self-refer to physiotherapy take fewer days off work.
• Early intervention for lower back pain reduces its recurrence in the following year by up to 40%.
• Self-referral has not led to an increase in demand for PT.
• Enables GPs to focus their resources on those with more complex medical problems.
</t>
  </si>
  <si>
    <t xml:space="preserve">Physiotherapy-Led Neurosurgery Spinal Pain Triage
Sir Charles Gairdner Hospital, WA
www.hwainventory.net.au
</t>
  </si>
  <si>
    <t>• PTs assess patients referred to neurosurgery with spinal pain.</t>
  </si>
  <si>
    <t xml:space="preserve">• Reduced waiting times.
• Reduced need for neurosurgical consults.
• Imaging arranged before surgical consult.
• Fewer appointments prior to surgery.
• Sustained for the past 6 years.
</t>
  </si>
  <si>
    <t xml:space="preserve">• First contact in the care pathway 
• Ordering investigations
</t>
  </si>
  <si>
    <t xml:space="preserve">• Patients come to Perth and see the surgeon the same day as their imaging is performed.
• Reduced costs for travel instead.
• Reduced patient stress.
• Sustained for the past 3 years.
</t>
  </si>
  <si>
    <t>• Location-specific role</t>
  </si>
  <si>
    <t xml:space="preserve">• Freed up surgeons’ consultation time.
• Initial appointment wait reduced from 12mo to 4mo.
• 20% of patients seen by PT fast tracked to surgeon, with imaging to facilitate consultation.
• Most patients seen by PT managed conservatively and discharged without having to see a surgeon.
</t>
  </si>
  <si>
    <t xml:space="preserve">• First contact in the care pathway 
• Conducting procedures 
</t>
  </si>
  <si>
    <t xml:space="preserve">Neurosurgery Outpatient Screening Clinic
Northern Health, VIC
www.hwainventory.net.au
</t>
  </si>
  <si>
    <t xml:space="preserve">• PTs provide screening assessment for patients with back and neck pain on the neurosurgical wait list.
• Conservative management arranged as appropriate.
• Patients requiring consultant review are referred to the neurosurgery clinic.
</t>
  </si>
  <si>
    <t xml:space="preserve">• Reduced demand on neurosurgery outpatient clinic.
• Effective use of neurosurgical consultants' time.
• Alternative career path for PTs.
</t>
  </si>
  <si>
    <t xml:space="preserve">Neurological Screening Clinic for Spinal Pain
Gold Coast Health Service District
http://www.health.qld.gov.au/ahwac/docs/moc-finalreport.pdf
</t>
  </si>
  <si>
    <t xml:space="preserve">• Assessment of category 3 neurosurgical patients by a physiotherapist.
• Non surgical treatment by a multidisciplinary allied health team.
</t>
  </si>
  <si>
    <t xml:space="preserve">• 70% average monthly increase in new patient throughput in the Neurosurgery Outpatient Clinics.
• 58% of patients assessed were discharged following treatment by the multidisciplinary allied health team.
• High levels of satisfaction with model for patients, referring GPs, neurosurgical consultant and clinical staff.
</t>
  </si>
  <si>
    <t xml:space="preserve">Primary Contact Musculoskeletal Physiotherapists in the Emergency Department
The Alfred Hospital, VIC
www.hwainventory.net.au
</t>
  </si>
  <si>
    <t xml:space="preserve">• Capacity of medical staff to deal with other patients has increased.
• Consistent improvement in 4 hour waiting time for non-admitted patients.
• Patients with back pain seen by PTs were 14.5 times less likely to be admitted.
</t>
  </si>
  <si>
    <t xml:space="preserve">Emergency Physiotherapy Practitioner
Northern Health, VIC
www.hwainventory.net.au
</t>
  </si>
  <si>
    <t>• PTs assess and independently manage patients presenting to ED with acute low back pain and peripheral musculoskeletal injuries.</t>
  </si>
  <si>
    <t xml:space="preserve">• Ankle Brachial Pressure Index readings taken using Doppler (OT Dept owns this device) – not routinely practiced due to staff skill of rotation and also workload demand management
• Wound management (limited wound size 10 cent piece in clinic as workload management tool so decreased practice of this also)
• Negative pressure wound therapy which builds on the wound management process
</t>
  </si>
  <si>
    <t>• Efficiency of service (decreased patient wait times between clinicians)</t>
  </si>
  <si>
    <t xml:space="preserve">• Completion of removal stitches, staples and occasional wound debridement </t>
  </si>
  <si>
    <t xml:space="preserve">• Traditional modality of physiotherapy practice. </t>
  </si>
  <si>
    <t xml:space="preserve">Skill sharing </t>
  </si>
  <si>
    <t xml:space="preserve">• There is now no delay in category 1 referrals (being seen within 30 days) and the majority of category 2 referrals run to the specified 60 days.
• There is significantly less patients arriving for a test only to find out on the day that the test is unsuitable therefore requiring rebooking.
• To date there have been no known adverse effects to patients with this initiative.
</t>
  </si>
  <si>
    <t xml:space="preserve">• Podiatric Diabetic Foot Coordinator and Podiatric Surgeon working within Dept of Orthopaedics
• Limb Salvage surgery and prophylactic preventative surgery – diabetic and other at-risk patients
• Reduced hospital LOS and prevention of acute infection admission
</t>
  </si>
  <si>
    <t xml:space="preserve">• 77% reduction in BK and AKA rates over 2 year period
• No significant increase in forefoot amputation rates
• Reduced re-admission rates with podiatric surgeons compared to other providers
• Reduced LOS with acute admission Podiatric Diabetic Foot Coordinator (Podiatric Surgeon) 34 days reduced to 24 days
• Improved communication tertiary to community
• Access Economics report 2008 – Podiatric surgeons more cost effective than other providers of elective foot and ankle surgery
• High patient satisfaction rating of podiatric surgeons vs orthopaedic surgeons 
</t>
  </si>
  <si>
    <t xml:space="preserve">• Increased availability of ED medical staff to manage higher acuity patients in a timely manner.
• Quality care for people presenting with peripheral musculoskeletal injuries and low back pain.
• Improved ED ability to meet access targets.
• Alternative career path for PTs.
</t>
  </si>
  <si>
    <t xml:space="preserve">• Orthopaedics + PO.
• PO led clinic providing assessment of patients of low priority for foot surgery to determine benefits of conservative management versus surgery.
</t>
  </si>
  <si>
    <t xml:space="preserve">• Quicker access to appropriate care.
• Reduced waitlist for orthopaedics.
• Improved outcomes through timely conservative management.
</t>
  </si>
  <si>
    <t xml:space="preserve">Orthopaedic Podiatry Triage Clinic
Logan Hospital, Ipswich Hospital. Townsville Hospital, QLD
http://www.health.qld.gov.au/ahwac/docs/moc-finalreport.pdf
</t>
  </si>
  <si>
    <t xml:space="preserve">• Podiatry screening of non-urgent patients on foot and ankle surgery waiting lists to determine those suitable for conservative podiatric treatment. 
• Patients successfully treated were discharged from surgical waiting list.
</t>
  </si>
  <si>
    <t xml:space="preserve">• Orthopaedic foot and ankle waiting list reduced by 23 to 50%.
• Increased conversion to surgery rates – orthopaedic surgeon sees patients who want and need surgery.
• Improved foot health outcomes for patients who have been screened and treated by the podiatrist.
</t>
  </si>
  <si>
    <t xml:space="preserve">Speech and language-led clinics for endoscopic examination of the larynx
Scotland, UK
http://www.scotland.gov.uk/Publications/2011/03/11104802/6
</t>
  </si>
  <si>
    <t xml:space="preserve">• SPs who specialise in voice disorders were trained in nasendoscopy and laryngeal examination.
• The SP-led clinic was established with referrals coming through ENT clinics. 
• This later developed to include referrals from general practitioners. 
</t>
  </si>
  <si>
    <t xml:space="preserve">• Patients with Parkinson's disease are routinely examined prior to intensive therapy for voice.
• Fast-track of occupational and professional voice users.
</t>
  </si>
  <si>
    <t xml:space="preserve">Hand Therapy Clinic
Scotland UK
http://www.scotland.gov.uk/Publications/2011/03/11104802/6
</t>
  </si>
  <si>
    <t>• Patients presenting with conditions such as trigger finger, carpal tunnel syndrome and Dupuytren's contracture are triaged into the occupational therapy-led treatment pathway including splinting, activity modification, expert advice and, where necessary, joint injection</t>
  </si>
  <si>
    <t xml:space="preserve">• A significant number of patients are able to avoid undergoing surgery.
• Those who do require surgery receive follow up through the postoperative occupational therapy pathway.
• Consistent referral management.
• Reduced waiting lists.
</t>
  </si>
  <si>
    <t xml:space="preserve">Pharmacist Initiated E-Script Transcription Project
Peninsula Health, VIC
www.hwainventory.net.au
</t>
  </si>
  <si>
    <t xml:space="preserve">• Medical officers refer patients to pharmacist 24 hours before discharge.
• Pharmacist reconciles current and preadmission medications.
• Pharmacist prepares and prints prescriptions, MO confirms and signs.
• Pharmacist details medication changes, reasons for changes.
• Details automatically populated into discharge summary.
• Role model for junior MOs, educating them in safe prescribing.
</t>
  </si>
  <si>
    <t xml:space="preserve">• Earlier patient discharge.
• Reduced waiting times.
• Improved opportunities for education of Junior MOs.
• Less prescribing errors.
• Clerical workload time savings for MO.
</t>
  </si>
  <si>
    <t xml:space="preserve">Evaluation of a Multidisciplinary Triage Model in the Persistent Pain Service at Austin Health
Austin Hospital, VIC
www.hwainventory.net.au
</t>
  </si>
  <si>
    <t xml:space="preserve">• 32% reduction in acceptance of inappropriate referrals.
• 3 week interval between referral and communication of triage decision to patient and GP.
• 25% increase in new appointments for accepted patients.
• 8% reduction in missed 1st appointment.
• 6% increase in patients managed by PT and PY without pain physician.
• Removal of triaging responsibilities for physician, allowing more clinical time.
• Greater diversity and increased satisfaction for triaging PT.
</t>
  </si>
  <si>
    <t xml:space="preserve">Non Medical Prescribing
Scotland UK
http://www.scotland.gov.uk/Publications/2011/03/11104802/6
</t>
  </si>
  <si>
    <t xml:space="preserve">• Appropriate / defined Category IV and V patients presenting to ED assessed and managed by Rural Generalist AH Clinical Leader, to reduce triage waiting times and offer more comprehensive management at ED
• Streamline referral processes to allied health outpatients with appropriate prioritisation and details of screening assessments
• Timely interventions for acute presentations with potential to reduce referrals to AH outpatients, reducing OP waiting time.
</t>
  </si>
  <si>
    <t xml:space="preserve">• Strategy implemented to assist Warwick Hospital to meet ATS timeframe / NEAT target
• AHRGCL skilled in range of allied health assessments and interventions as guided by Calderdale Framework competencies. 
• AHRGCL potentially the primary point of contact for some patient presentations/triage categories presenting to the rural facility Emergency Department
• Raising awareness of ED medical and nursing staff of allied health interventions to maximise appropriate referrals in line with Best Practice Guidelines (eg Acute Stroke Management, Chronic Back Pain, Falls Prevention and Management)
• More comprehensive assessment / handover provided to ongoing services resulting in improved efficiency 
• Model potentially transferrable to other rural facilities
</t>
  </si>
  <si>
    <t>• Rehabilitation programs provided at Warwick Hospital reducing transfer of patients to metropolitan / regional hospitals</t>
  </si>
  <si>
    <t xml:space="preserve">• Intensive allied health rehabilitation program commenced 2006
• Patients transferred to Warwick Hospital from outlying rural areas – Texas, Goondiwindi, Stanthorpe 
• Goal based rehabilitation programs for inpatients and outpatients
</t>
  </si>
  <si>
    <t>• AH Clinical Leader role works alongside medical and nursing in the MAPU and is the first point of contact for allied health assessment, intervention and care planning.</t>
  </si>
  <si>
    <t>To have improved the capacity of the current workforce to
deliver more streamlined and individualised services to
palliative patients who comprise a large proportion of the
radiation therapy workload (in 2011, 54 % of patients
treated at ROMC were treated with palliative intent).</t>
  </si>
  <si>
    <t>General Paediatrics Allied Health Screening Service
Royal Children's Hospital
MOC project</t>
  </si>
  <si>
    <t>Trial of allied health screening and brief intervention service to decrease waiting list in general paediatrics</t>
  </si>
  <si>
    <t>Community Rehabilitation Services
Merto South HHS
MOC project</t>
  </si>
  <si>
    <t>This will provide clients with a more person-centred, tailored, co-ordinated, and efficient continuum of care.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</si>
</sst>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6">
    <font>
      <sz val="10"/>
      <name val="Arial"/>
      <family val="0"/>
    </font>
    <font>
      <sz val="10"/>
      <name val="Corbel"/>
      <family val="2"/>
    </font>
    <font>
      <sz val="8"/>
      <name val="Arial"/>
      <family val="0"/>
    </font>
    <font>
      <b/>
      <sz val="10"/>
      <name val="Corbel"/>
      <family val="2"/>
    </font>
    <font>
      <u val="single"/>
      <sz val="10"/>
      <color indexed="12"/>
      <name val="Arial"/>
      <family val="0"/>
    </font>
    <font>
      <u val="single"/>
      <sz val="10"/>
      <color indexed="36"/>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
    <xf numFmtId="0" fontId="0" fillId="0" borderId="0" xfId="0" applyAlignment="1">
      <alignment/>
    </xf>
    <xf numFmtId="0" fontId="1" fillId="0" borderId="0" xfId="0" applyFont="1" applyAlignment="1">
      <alignment vertical="top"/>
    </xf>
    <xf numFmtId="0" fontId="1" fillId="0" borderId="0" xfId="0" applyFont="1" applyAlignment="1">
      <alignment vertical="top" wrapText="1"/>
    </xf>
    <xf numFmtId="0" fontId="3" fillId="0" borderId="0" xfId="0" applyFont="1" applyAlignment="1">
      <alignment vertical="top" wrapText="1"/>
    </xf>
    <xf numFmtId="0" fontId="3" fillId="0" borderId="0" xfId="0" applyFont="1" applyAlignment="1">
      <alignment vertical="top"/>
    </xf>
    <xf numFmtId="0" fontId="1" fillId="0" borderId="0" xfId="0" applyFont="1" applyAlignment="1">
      <alignment horizontal="left" vertical="top" wrapText="1" inden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05"/>
  <sheetViews>
    <sheetView tabSelected="1" workbookViewId="0" topLeftCell="A1">
      <pane ySplit="1035" topLeftCell="BM1" activePane="bottomLeft" state="split"/>
      <selection pane="topLeft" activeCell="E1" sqref="E1:E16384"/>
      <selection pane="bottomLeft" activeCell="A1" sqref="A1"/>
    </sheetView>
  </sheetViews>
  <sheetFormatPr defaultColWidth="9.140625" defaultRowHeight="12.75"/>
  <cols>
    <col min="1" max="1" width="30.7109375" style="1" customWidth="1"/>
    <col min="2" max="2" width="40.7109375" style="1" customWidth="1"/>
    <col min="3" max="3" width="50.7109375" style="1" customWidth="1"/>
    <col min="4" max="9" width="20.7109375" style="1" customWidth="1"/>
  </cols>
  <sheetData>
    <row r="1" spans="1:9" ht="38.25">
      <c r="A1" s="3" t="s">
        <v>200</v>
      </c>
      <c r="B1" s="4" t="s">
        <v>263</v>
      </c>
      <c r="C1" s="4" t="s">
        <v>264</v>
      </c>
      <c r="D1" s="3" t="s">
        <v>243</v>
      </c>
      <c r="E1" s="4" t="s">
        <v>257</v>
      </c>
      <c r="F1" s="4" t="s">
        <v>167</v>
      </c>
      <c r="G1" s="4" t="s">
        <v>258</v>
      </c>
      <c r="H1" s="4" t="s">
        <v>193</v>
      </c>
      <c r="I1" s="4" t="s">
        <v>197</v>
      </c>
    </row>
    <row r="2" spans="1:9" ht="191.25">
      <c r="A2" s="2" t="s">
        <v>53</v>
      </c>
      <c r="B2" s="2" t="s">
        <v>39</v>
      </c>
      <c r="C2" s="2" t="s">
        <v>54</v>
      </c>
      <c r="D2" s="1" t="s">
        <v>168</v>
      </c>
      <c r="E2" s="2" t="s">
        <v>239</v>
      </c>
      <c r="F2" s="1" t="s">
        <v>218</v>
      </c>
      <c r="G2" s="1" t="s">
        <v>234</v>
      </c>
      <c r="H2" s="1" t="s">
        <v>194</v>
      </c>
      <c r="I2" s="1" t="s">
        <v>245</v>
      </c>
    </row>
    <row r="3" spans="1:9" ht="102">
      <c r="A3" s="2" t="s">
        <v>237</v>
      </c>
      <c r="B3" s="5" t="s">
        <v>238</v>
      </c>
      <c r="C3" s="2" t="s">
        <v>313</v>
      </c>
      <c r="D3" s="1" t="s">
        <v>314</v>
      </c>
      <c r="E3" s="2" t="s">
        <v>239</v>
      </c>
      <c r="F3" s="1" t="s">
        <v>218</v>
      </c>
      <c r="G3" s="1" t="s">
        <v>189</v>
      </c>
      <c r="H3" s="1" t="s">
        <v>222</v>
      </c>
      <c r="I3" s="1" t="s">
        <v>214</v>
      </c>
    </row>
    <row r="4" spans="1:9" ht="153">
      <c r="A4" s="2" t="s">
        <v>129</v>
      </c>
      <c r="B4" s="2" t="s">
        <v>130</v>
      </c>
      <c r="C4" s="2" t="s">
        <v>254</v>
      </c>
      <c r="D4" s="2" t="s">
        <v>255</v>
      </c>
      <c r="E4" s="2" t="s">
        <v>131</v>
      </c>
      <c r="F4" s="1" t="s">
        <v>217</v>
      </c>
      <c r="G4" s="1" t="s">
        <v>189</v>
      </c>
      <c r="H4" s="1" t="s">
        <v>194</v>
      </c>
      <c r="I4" s="1" t="s">
        <v>244</v>
      </c>
    </row>
    <row r="5" spans="1:9" ht="204">
      <c r="A5" s="2" t="s">
        <v>142</v>
      </c>
      <c r="B5" s="2" t="s">
        <v>353</v>
      </c>
      <c r="C5" s="2" t="s">
        <v>354</v>
      </c>
      <c r="D5" s="2" t="s">
        <v>201</v>
      </c>
      <c r="E5" s="2" t="s">
        <v>143</v>
      </c>
      <c r="F5" s="1" t="s">
        <v>217</v>
      </c>
      <c r="G5" s="2" t="s">
        <v>234</v>
      </c>
      <c r="H5" s="1" t="s">
        <v>194</v>
      </c>
      <c r="I5" s="1" t="s">
        <v>245</v>
      </c>
    </row>
    <row r="6" spans="1:9" ht="102">
      <c r="A6" s="2" t="s">
        <v>305</v>
      </c>
      <c r="B6" s="2" t="s">
        <v>229</v>
      </c>
      <c r="C6" s="2" t="s">
        <v>230</v>
      </c>
      <c r="D6" s="2" t="s">
        <v>232</v>
      </c>
      <c r="E6" s="2" t="s">
        <v>231</v>
      </c>
      <c r="F6" s="1" t="s">
        <v>218</v>
      </c>
      <c r="G6" s="1" t="s">
        <v>234</v>
      </c>
      <c r="H6" s="1" t="s">
        <v>196</v>
      </c>
      <c r="I6" s="1" t="s">
        <v>244</v>
      </c>
    </row>
    <row r="7" spans="1:9" ht="293.25">
      <c r="A7" s="2" t="s">
        <v>97</v>
      </c>
      <c r="B7" s="2" t="s">
        <v>98</v>
      </c>
      <c r="C7" s="2" t="s">
        <v>41</v>
      </c>
      <c r="D7" s="2" t="s">
        <v>0</v>
      </c>
      <c r="E7" s="2" t="s">
        <v>1</v>
      </c>
      <c r="F7" s="2" t="s">
        <v>218</v>
      </c>
      <c r="G7" s="1" t="s">
        <v>191</v>
      </c>
      <c r="H7" s="1" t="s">
        <v>194</v>
      </c>
      <c r="I7" s="1" t="s">
        <v>245</v>
      </c>
    </row>
    <row r="8" spans="1:9" ht="204">
      <c r="A8" s="2" t="s">
        <v>140</v>
      </c>
      <c r="B8" s="2" t="s">
        <v>141</v>
      </c>
      <c r="C8" s="2" t="s">
        <v>332</v>
      </c>
      <c r="D8" s="2" t="s">
        <v>201</v>
      </c>
      <c r="E8" s="2" t="s">
        <v>236</v>
      </c>
      <c r="F8" s="2" t="s">
        <v>218</v>
      </c>
      <c r="G8" s="1" t="s">
        <v>184</v>
      </c>
      <c r="H8" s="1" t="s">
        <v>194</v>
      </c>
      <c r="I8" s="1" t="s">
        <v>244</v>
      </c>
    </row>
    <row r="9" spans="1:9" ht="114.75">
      <c r="A9" s="2" t="s">
        <v>106</v>
      </c>
      <c r="B9" s="2" t="s">
        <v>148</v>
      </c>
      <c r="C9" s="2" t="s">
        <v>149</v>
      </c>
      <c r="D9" s="2" t="s">
        <v>147</v>
      </c>
      <c r="E9" s="2" t="s">
        <v>236</v>
      </c>
      <c r="F9" s="1" t="s">
        <v>218</v>
      </c>
      <c r="G9" s="1" t="s">
        <v>186</v>
      </c>
      <c r="H9" s="1" t="s">
        <v>194</v>
      </c>
      <c r="I9" s="1" t="s">
        <v>245</v>
      </c>
    </row>
    <row r="10" spans="1:9" ht="76.5">
      <c r="A10" s="2" t="s">
        <v>309</v>
      </c>
      <c r="B10" s="2" t="s">
        <v>310</v>
      </c>
      <c r="C10" s="2" t="s">
        <v>311</v>
      </c>
      <c r="D10" s="2" t="s">
        <v>312</v>
      </c>
      <c r="E10" s="2" t="s">
        <v>236</v>
      </c>
      <c r="F10" s="1" t="s">
        <v>218</v>
      </c>
      <c r="G10" s="1" t="s">
        <v>189</v>
      </c>
      <c r="H10" s="1" t="s">
        <v>222</v>
      </c>
      <c r="I10" s="1" t="s">
        <v>214</v>
      </c>
    </row>
    <row r="11" spans="1:9" ht="140.25">
      <c r="A11" s="2" t="s">
        <v>286</v>
      </c>
      <c r="B11" s="2" t="s">
        <v>114</v>
      </c>
      <c r="C11" s="2" t="s">
        <v>287</v>
      </c>
      <c r="D11" s="1" t="s">
        <v>331</v>
      </c>
      <c r="E11" s="1" t="s">
        <v>181</v>
      </c>
      <c r="F11" s="1" t="s">
        <v>221</v>
      </c>
      <c r="G11" s="2" t="s">
        <v>115</v>
      </c>
      <c r="H11" s="1" t="s">
        <v>194</v>
      </c>
      <c r="I11" s="1" t="s">
        <v>245</v>
      </c>
    </row>
    <row r="12" spans="1:9" ht="229.5">
      <c r="A12" s="2" t="s">
        <v>124</v>
      </c>
      <c r="B12" s="2" t="s">
        <v>125</v>
      </c>
      <c r="C12" s="2" t="s">
        <v>299</v>
      </c>
      <c r="D12" s="2" t="s">
        <v>126</v>
      </c>
      <c r="E12" s="1" t="s">
        <v>181</v>
      </c>
      <c r="F12" s="1" t="s">
        <v>221</v>
      </c>
      <c r="G12" s="1" t="s">
        <v>234</v>
      </c>
      <c r="H12" s="1" t="s">
        <v>194</v>
      </c>
      <c r="I12" s="1" t="s">
        <v>245</v>
      </c>
    </row>
    <row r="13" spans="1:9" ht="76.5">
      <c r="A13" s="2" t="s">
        <v>361</v>
      </c>
      <c r="B13" s="2" t="s">
        <v>9</v>
      </c>
      <c r="C13" s="2" t="s">
        <v>362</v>
      </c>
      <c r="D13" s="1" t="s">
        <v>331</v>
      </c>
      <c r="E13" s="1" t="s">
        <v>181</v>
      </c>
      <c r="F13" s="1" t="s">
        <v>221</v>
      </c>
      <c r="G13" s="2" t="s">
        <v>234</v>
      </c>
      <c r="H13" s="1" t="s">
        <v>194</v>
      </c>
      <c r="I13" s="1" t="s">
        <v>245</v>
      </c>
    </row>
    <row r="14" spans="1:9" ht="153">
      <c r="A14" s="2" t="s">
        <v>104</v>
      </c>
      <c r="B14" s="2" t="s">
        <v>79</v>
      </c>
      <c r="C14" s="2" t="s">
        <v>80</v>
      </c>
      <c r="D14" s="2" t="s">
        <v>81</v>
      </c>
      <c r="E14" s="2" t="s">
        <v>180</v>
      </c>
      <c r="F14" s="2" t="s">
        <v>215</v>
      </c>
      <c r="G14" s="2" t="s">
        <v>172</v>
      </c>
      <c r="H14" s="1" t="s">
        <v>222</v>
      </c>
      <c r="I14" s="1" t="s">
        <v>244</v>
      </c>
    </row>
    <row r="15" spans="1:9" ht="153">
      <c r="A15" s="2" t="s">
        <v>154</v>
      </c>
      <c r="B15" s="2" t="s">
        <v>290</v>
      </c>
      <c r="C15" s="2" t="s">
        <v>291</v>
      </c>
      <c r="D15" s="1" t="s">
        <v>205</v>
      </c>
      <c r="E15" s="1" t="s">
        <v>180</v>
      </c>
      <c r="F15" s="1" t="s">
        <v>215</v>
      </c>
      <c r="G15" s="2" t="s">
        <v>185</v>
      </c>
      <c r="H15" s="1" t="s">
        <v>194</v>
      </c>
      <c r="I15" s="1" t="s">
        <v>198</v>
      </c>
    </row>
    <row r="16" spans="1:9" ht="102">
      <c r="A16" s="2" t="s">
        <v>4</v>
      </c>
      <c r="B16" s="2" t="s">
        <v>163</v>
      </c>
      <c r="C16" s="2" t="s">
        <v>164</v>
      </c>
      <c r="D16" s="2" t="s">
        <v>206</v>
      </c>
      <c r="E16" s="2" t="s">
        <v>180</v>
      </c>
      <c r="F16" s="2" t="s">
        <v>215</v>
      </c>
      <c r="G16" s="2" t="s">
        <v>185</v>
      </c>
      <c r="H16" s="1" t="s">
        <v>194</v>
      </c>
      <c r="I16" s="1" t="s">
        <v>198</v>
      </c>
    </row>
    <row r="17" spans="1:9" ht="76.5">
      <c r="A17" s="2" t="s">
        <v>145</v>
      </c>
      <c r="B17" s="2" t="s">
        <v>357</v>
      </c>
      <c r="C17" s="2" t="s">
        <v>146</v>
      </c>
      <c r="D17" s="1" t="s">
        <v>203</v>
      </c>
      <c r="E17" s="1" t="s">
        <v>180</v>
      </c>
      <c r="F17" s="1" t="s">
        <v>215</v>
      </c>
      <c r="G17" s="2" t="s">
        <v>234</v>
      </c>
      <c r="H17" s="1" t="s">
        <v>194</v>
      </c>
      <c r="I17" s="1" t="s">
        <v>245</v>
      </c>
    </row>
    <row r="18" spans="1:9" ht="165.75">
      <c r="A18" s="2" t="s">
        <v>347</v>
      </c>
      <c r="B18" s="2" t="s">
        <v>348</v>
      </c>
      <c r="C18" s="2" t="s">
        <v>349</v>
      </c>
      <c r="D18" s="1" t="s">
        <v>314</v>
      </c>
      <c r="E18" s="1" t="s">
        <v>180</v>
      </c>
      <c r="F18" s="1" t="s">
        <v>215</v>
      </c>
      <c r="G18" s="1" t="s">
        <v>188</v>
      </c>
      <c r="H18" s="1" t="s">
        <v>222</v>
      </c>
      <c r="I18" s="1" t="s">
        <v>244</v>
      </c>
    </row>
    <row r="19" spans="1:9" ht="178.5">
      <c r="A19" s="2" t="s">
        <v>105</v>
      </c>
      <c r="B19" s="2" t="s">
        <v>36</v>
      </c>
      <c r="C19" s="2" t="s">
        <v>99</v>
      </c>
      <c r="D19" s="1" t="s">
        <v>205</v>
      </c>
      <c r="E19" s="1" t="s">
        <v>180</v>
      </c>
      <c r="F19" s="1" t="s">
        <v>215</v>
      </c>
      <c r="G19" s="1" t="s">
        <v>192</v>
      </c>
      <c r="H19" s="1" t="s">
        <v>194</v>
      </c>
      <c r="I19" s="1" t="s">
        <v>198</v>
      </c>
    </row>
    <row r="20" spans="1:9" ht="216.75">
      <c r="A20" s="2" t="s">
        <v>96</v>
      </c>
      <c r="B20" s="2" t="s">
        <v>333</v>
      </c>
      <c r="C20" s="2" t="s">
        <v>334</v>
      </c>
      <c r="D20" s="1" t="s">
        <v>205</v>
      </c>
      <c r="E20" s="1" t="s">
        <v>180</v>
      </c>
      <c r="F20" s="1" t="s">
        <v>216</v>
      </c>
      <c r="G20" s="1" t="s">
        <v>190</v>
      </c>
      <c r="H20" s="1" t="s">
        <v>196</v>
      </c>
      <c r="I20" s="1" t="s">
        <v>214</v>
      </c>
    </row>
    <row r="21" spans="1:9" ht="255">
      <c r="A21" s="2" t="s">
        <v>20</v>
      </c>
      <c r="B21" s="2" t="s">
        <v>165</v>
      </c>
      <c r="C21" s="2" t="s">
        <v>21</v>
      </c>
      <c r="D21" s="2" t="s">
        <v>22</v>
      </c>
      <c r="E21" s="1" t="s">
        <v>180</v>
      </c>
      <c r="F21" s="1" t="s">
        <v>216</v>
      </c>
      <c r="G21" s="1" t="s">
        <v>192</v>
      </c>
      <c r="H21" s="1" t="s">
        <v>194</v>
      </c>
      <c r="I21" s="1" t="s">
        <v>245</v>
      </c>
    </row>
    <row r="22" spans="1:9" ht="204">
      <c r="A22" s="2" t="s">
        <v>132</v>
      </c>
      <c r="B22" s="2" t="s">
        <v>133</v>
      </c>
      <c r="C22" s="2" t="s">
        <v>134</v>
      </c>
      <c r="D22" s="1" t="s">
        <v>256</v>
      </c>
      <c r="E22" s="1" t="s">
        <v>180</v>
      </c>
      <c r="F22" s="1" t="s">
        <v>252</v>
      </c>
      <c r="G22" s="2" t="s">
        <v>135</v>
      </c>
      <c r="H22" s="1" t="s">
        <v>194</v>
      </c>
      <c r="I22" s="1" t="s">
        <v>245</v>
      </c>
    </row>
    <row r="23" spans="1:9" ht="114.75">
      <c r="A23" s="2" t="s">
        <v>251</v>
      </c>
      <c r="B23" s="2" t="s">
        <v>44</v>
      </c>
      <c r="C23" s="2" t="s">
        <v>45</v>
      </c>
      <c r="D23" s="1" t="s">
        <v>256</v>
      </c>
      <c r="E23" s="1" t="s">
        <v>180</v>
      </c>
      <c r="F23" s="1" t="s">
        <v>252</v>
      </c>
      <c r="G23" s="2" t="s">
        <v>185</v>
      </c>
      <c r="H23" s="1" t="s">
        <v>222</v>
      </c>
      <c r="I23" s="1" t="s">
        <v>198</v>
      </c>
    </row>
    <row r="24" spans="1:9" ht="114.75">
      <c r="A24" s="2" t="s">
        <v>173</v>
      </c>
      <c r="B24" s="2" t="s">
        <v>174</v>
      </c>
      <c r="C24" s="2" t="s">
        <v>32</v>
      </c>
      <c r="D24" s="1" t="s">
        <v>256</v>
      </c>
      <c r="E24" s="1" t="s">
        <v>180</v>
      </c>
      <c r="F24" s="1" t="s">
        <v>252</v>
      </c>
      <c r="G24" s="2" t="s">
        <v>185</v>
      </c>
      <c r="H24" s="1" t="s">
        <v>222</v>
      </c>
      <c r="I24" s="1" t="s">
        <v>214</v>
      </c>
    </row>
    <row r="25" spans="1:9" ht="114.75">
      <c r="A25" s="2" t="s">
        <v>33</v>
      </c>
      <c r="B25" s="2" t="s">
        <v>82</v>
      </c>
      <c r="C25" s="2" t="s">
        <v>83</v>
      </c>
      <c r="D25" s="1" t="s">
        <v>256</v>
      </c>
      <c r="E25" s="1" t="s">
        <v>180</v>
      </c>
      <c r="F25" s="1" t="s">
        <v>252</v>
      </c>
      <c r="G25" s="2" t="s">
        <v>185</v>
      </c>
      <c r="H25" s="1" t="s">
        <v>222</v>
      </c>
      <c r="I25" s="1" t="s">
        <v>214</v>
      </c>
    </row>
    <row r="26" spans="1:9" ht="89.25">
      <c r="A26" s="2" t="s">
        <v>305</v>
      </c>
      <c r="B26" s="2" t="s">
        <v>210</v>
      </c>
      <c r="C26" s="2" t="s">
        <v>211</v>
      </c>
      <c r="D26" s="1" t="s">
        <v>256</v>
      </c>
      <c r="E26" s="1" t="s">
        <v>180</v>
      </c>
      <c r="F26" s="1" t="s">
        <v>252</v>
      </c>
      <c r="G26" s="2" t="s">
        <v>185</v>
      </c>
      <c r="H26" s="1" t="s">
        <v>196</v>
      </c>
      <c r="I26" s="1" t="s">
        <v>198</v>
      </c>
    </row>
    <row r="27" spans="1:9" ht="114.75">
      <c r="A27" s="2" t="s">
        <v>155</v>
      </c>
      <c r="B27" s="2" t="s">
        <v>292</v>
      </c>
      <c r="C27" s="2" t="s">
        <v>293</v>
      </c>
      <c r="D27" s="1" t="s">
        <v>202</v>
      </c>
      <c r="E27" s="1" t="s">
        <v>180</v>
      </c>
      <c r="F27" s="1" t="s">
        <v>252</v>
      </c>
      <c r="G27" s="2" t="s">
        <v>185</v>
      </c>
      <c r="H27" s="1" t="s">
        <v>194</v>
      </c>
      <c r="I27" s="1" t="s">
        <v>198</v>
      </c>
    </row>
    <row r="28" spans="1:9" ht="140.25">
      <c r="A28" s="2" t="s">
        <v>6</v>
      </c>
      <c r="B28" s="2" t="s">
        <v>7</v>
      </c>
      <c r="C28" s="2" t="s">
        <v>358</v>
      </c>
      <c r="D28" s="1" t="s">
        <v>205</v>
      </c>
      <c r="E28" s="1" t="s">
        <v>180</v>
      </c>
      <c r="F28" s="1" t="s">
        <v>252</v>
      </c>
      <c r="G28" s="2" t="s">
        <v>185</v>
      </c>
      <c r="H28" s="1" t="s">
        <v>194</v>
      </c>
      <c r="I28" s="1" t="s">
        <v>245</v>
      </c>
    </row>
    <row r="29" spans="1:9" ht="89.25">
      <c r="A29" s="2" t="s">
        <v>111</v>
      </c>
      <c r="B29" s="2" t="s">
        <v>112</v>
      </c>
      <c r="C29" s="2" t="s">
        <v>285</v>
      </c>
      <c r="D29" s="1" t="s">
        <v>331</v>
      </c>
      <c r="E29" s="1" t="s">
        <v>180</v>
      </c>
      <c r="F29" s="1" t="s">
        <v>217</v>
      </c>
      <c r="G29" s="2" t="s">
        <v>113</v>
      </c>
      <c r="H29" s="1" t="s">
        <v>194</v>
      </c>
      <c r="I29" s="1" t="s">
        <v>245</v>
      </c>
    </row>
    <row r="30" spans="1:9" ht="76.5">
      <c r="A30" s="2" t="s">
        <v>68</v>
      </c>
      <c r="B30" s="2" t="s">
        <v>17</v>
      </c>
      <c r="C30" s="2" t="s">
        <v>18</v>
      </c>
      <c r="D30" s="1" t="s">
        <v>331</v>
      </c>
      <c r="E30" s="1" t="s">
        <v>180</v>
      </c>
      <c r="F30" s="1" t="s">
        <v>217</v>
      </c>
      <c r="G30" s="1" t="s">
        <v>190</v>
      </c>
      <c r="H30" s="1" t="s">
        <v>194</v>
      </c>
      <c r="I30" s="1" t="s">
        <v>245</v>
      </c>
    </row>
    <row r="31" spans="1:9" ht="140.25">
      <c r="A31" s="2" t="s">
        <v>11</v>
      </c>
      <c r="B31" s="2" t="s">
        <v>12</v>
      </c>
      <c r="C31" s="2" t="s">
        <v>65</v>
      </c>
      <c r="D31" s="1" t="s">
        <v>204</v>
      </c>
      <c r="E31" s="1" t="s">
        <v>180</v>
      </c>
      <c r="F31" s="1" t="s">
        <v>218</v>
      </c>
      <c r="G31" s="2" t="s">
        <v>13</v>
      </c>
      <c r="H31" s="1" t="s">
        <v>194</v>
      </c>
      <c r="I31" s="1" t="s">
        <v>245</v>
      </c>
    </row>
    <row r="32" spans="1:9" ht="204">
      <c r="A32" s="2" t="s">
        <v>352</v>
      </c>
      <c r="B32" s="2" t="s">
        <v>175</v>
      </c>
      <c r="C32" s="2" t="s">
        <v>42</v>
      </c>
      <c r="D32" s="1" t="s">
        <v>40</v>
      </c>
      <c r="E32" s="1" t="s">
        <v>180</v>
      </c>
      <c r="F32" s="1" t="s">
        <v>218</v>
      </c>
      <c r="G32" s="2" t="s">
        <v>249</v>
      </c>
      <c r="H32" s="1" t="s">
        <v>196</v>
      </c>
      <c r="I32" s="1" t="s">
        <v>214</v>
      </c>
    </row>
    <row r="33" spans="1:9" ht="114.75">
      <c r="A33" s="2" t="s">
        <v>84</v>
      </c>
      <c r="B33" s="2" t="s">
        <v>85</v>
      </c>
      <c r="C33" s="2" t="s">
        <v>86</v>
      </c>
      <c r="D33" s="2" t="s">
        <v>87</v>
      </c>
      <c r="E33" s="1" t="s">
        <v>180</v>
      </c>
      <c r="F33" s="1" t="s">
        <v>218</v>
      </c>
      <c r="G33" s="2" t="s">
        <v>185</v>
      </c>
      <c r="H33" s="1" t="s">
        <v>196</v>
      </c>
      <c r="I33" s="1" t="s">
        <v>214</v>
      </c>
    </row>
    <row r="34" spans="1:9" ht="102">
      <c r="A34" s="2" t="s">
        <v>150</v>
      </c>
      <c r="B34" s="2" t="s">
        <v>152</v>
      </c>
      <c r="C34" s="2" t="s">
        <v>151</v>
      </c>
      <c r="D34" s="1" t="s">
        <v>202</v>
      </c>
      <c r="E34" s="1" t="s">
        <v>180</v>
      </c>
      <c r="F34" s="1" t="s">
        <v>218</v>
      </c>
      <c r="G34" s="2" t="s">
        <v>185</v>
      </c>
      <c r="H34" s="1" t="s">
        <v>196</v>
      </c>
      <c r="I34" s="1" t="s">
        <v>214</v>
      </c>
    </row>
    <row r="35" spans="1:9" ht="127.5">
      <c r="A35" s="2" t="s">
        <v>136</v>
      </c>
      <c r="B35" s="2" t="s">
        <v>327</v>
      </c>
      <c r="C35" s="2" t="s">
        <v>328</v>
      </c>
      <c r="D35" s="1" t="s">
        <v>205</v>
      </c>
      <c r="E35" s="1" t="s">
        <v>180</v>
      </c>
      <c r="F35" s="1" t="s">
        <v>218</v>
      </c>
      <c r="G35" s="1" t="s">
        <v>187</v>
      </c>
      <c r="H35" s="1" t="s">
        <v>194</v>
      </c>
      <c r="I35" s="1" t="s">
        <v>245</v>
      </c>
    </row>
    <row r="36" spans="1:9" ht="51">
      <c r="A36" s="2" t="s">
        <v>137</v>
      </c>
      <c r="B36" s="2" t="s">
        <v>329</v>
      </c>
      <c r="C36" s="2" t="s">
        <v>328</v>
      </c>
      <c r="D36" s="1" t="s">
        <v>205</v>
      </c>
      <c r="E36" s="1" t="s">
        <v>180</v>
      </c>
      <c r="F36" s="1" t="s">
        <v>218</v>
      </c>
      <c r="G36" s="1" t="s">
        <v>187</v>
      </c>
      <c r="H36" s="1" t="s">
        <v>194</v>
      </c>
      <c r="I36" s="1" t="s">
        <v>245</v>
      </c>
    </row>
    <row r="37" spans="1:9" ht="102">
      <c r="A37" s="2" t="s">
        <v>138</v>
      </c>
      <c r="B37" s="2" t="s">
        <v>139</v>
      </c>
      <c r="C37" s="1" t="s">
        <v>330</v>
      </c>
      <c r="D37" s="1" t="s">
        <v>331</v>
      </c>
      <c r="E37" s="1" t="s">
        <v>180</v>
      </c>
      <c r="F37" s="1" t="s">
        <v>218</v>
      </c>
      <c r="G37" s="1" t="s">
        <v>187</v>
      </c>
      <c r="H37" s="1" t="s">
        <v>194</v>
      </c>
      <c r="I37" s="1" t="s">
        <v>245</v>
      </c>
    </row>
    <row r="38" spans="1:9" ht="140.25">
      <c r="A38" s="2" t="s">
        <v>14</v>
      </c>
      <c r="B38" s="2" t="s">
        <v>160</v>
      </c>
      <c r="C38" s="2" t="s">
        <v>16</v>
      </c>
      <c r="D38" s="1" t="s">
        <v>205</v>
      </c>
      <c r="E38" s="1" t="s">
        <v>180</v>
      </c>
      <c r="F38" s="1" t="s">
        <v>218</v>
      </c>
      <c r="G38" s="1" t="s">
        <v>15</v>
      </c>
      <c r="H38" s="1" t="s">
        <v>194</v>
      </c>
      <c r="I38" s="1" t="s">
        <v>214</v>
      </c>
    </row>
    <row r="39" spans="1:9" ht="89.25">
      <c r="A39" s="2" t="s">
        <v>268</v>
      </c>
      <c r="B39" s="2" t="s">
        <v>269</v>
      </c>
      <c r="C39" s="2" t="s">
        <v>270</v>
      </c>
      <c r="D39" s="2" t="s">
        <v>271</v>
      </c>
      <c r="E39" s="1" t="s">
        <v>180</v>
      </c>
      <c r="F39" s="1" t="s">
        <v>218</v>
      </c>
      <c r="G39" s="1" t="s">
        <v>189</v>
      </c>
      <c r="H39" s="1" t="s">
        <v>222</v>
      </c>
      <c r="I39" s="1" t="s">
        <v>244</v>
      </c>
    </row>
    <row r="40" spans="1:9" ht="76.5">
      <c r="A40" s="2" t="s">
        <v>276</v>
      </c>
      <c r="B40" s="2" t="s">
        <v>277</v>
      </c>
      <c r="C40" s="2" t="s">
        <v>278</v>
      </c>
      <c r="D40" s="2" t="s">
        <v>271</v>
      </c>
      <c r="E40" s="1" t="s">
        <v>180</v>
      </c>
      <c r="F40" s="1" t="s">
        <v>218</v>
      </c>
      <c r="G40" s="1" t="s">
        <v>189</v>
      </c>
      <c r="H40" s="1" t="s">
        <v>222</v>
      </c>
      <c r="I40" s="1" t="s">
        <v>244</v>
      </c>
    </row>
    <row r="41" spans="1:9" ht="140.25">
      <c r="A41" s="2" t="s">
        <v>303</v>
      </c>
      <c r="B41" s="2" t="s">
        <v>227</v>
      </c>
      <c r="C41" s="2" t="s">
        <v>304</v>
      </c>
      <c r="D41" s="2" t="s">
        <v>228</v>
      </c>
      <c r="E41" s="1" t="s">
        <v>180</v>
      </c>
      <c r="F41" s="1" t="s">
        <v>218</v>
      </c>
      <c r="G41" s="1" t="s">
        <v>189</v>
      </c>
      <c r="H41" s="1" t="s">
        <v>196</v>
      </c>
      <c r="I41" s="1" t="s">
        <v>214</v>
      </c>
    </row>
    <row r="42" spans="1:9" ht="63.75">
      <c r="A42" s="2" t="s">
        <v>63</v>
      </c>
      <c r="B42" s="2" t="s">
        <v>62</v>
      </c>
      <c r="C42" s="2" t="s">
        <v>64</v>
      </c>
      <c r="D42" s="1" t="s">
        <v>204</v>
      </c>
      <c r="E42" s="1" t="s">
        <v>180</v>
      </c>
      <c r="F42" s="1" t="s">
        <v>218</v>
      </c>
      <c r="G42" s="1" t="s">
        <v>189</v>
      </c>
      <c r="H42" s="1" t="s">
        <v>194</v>
      </c>
      <c r="I42" s="1" t="s">
        <v>245</v>
      </c>
    </row>
    <row r="43" spans="1:9" ht="63.75">
      <c r="A43" s="2" t="s">
        <v>66</v>
      </c>
      <c r="B43" s="2" t="s">
        <v>19</v>
      </c>
      <c r="C43" s="2" t="s">
        <v>67</v>
      </c>
      <c r="D43" s="2" t="s">
        <v>91</v>
      </c>
      <c r="E43" s="2" t="s">
        <v>180</v>
      </c>
      <c r="F43" s="2" t="s">
        <v>218</v>
      </c>
      <c r="G43" s="1" t="s">
        <v>191</v>
      </c>
      <c r="H43" s="1" t="s">
        <v>194</v>
      </c>
      <c r="I43" s="1" t="s">
        <v>245</v>
      </c>
    </row>
    <row r="44" spans="1:9" ht="89.25">
      <c r="A44" s="2" t="s">
        <v>341</v>
      </c>
      <c r="B44" s="2" t="s">
        <v>342</v>
      </c>
      <c r="C44" s="2" t="s">
        <v>343</v>
      </c>
      <c r="D44" s="2" t="s">
        <v>271</v>
      </c>
      <c r="E44" s="1" t="s">
        <v>180</v>
      </c>
      <c r="F44" s="1" t="s">
        <v>218</v>
      </c>
      <c r="G44" s="1" t="s">
        <v>192</v>
      </c>
      <c r="H44" s="1" t="s">
        <v>196</v>
      </c>
      <c r="I44" s="1" t="s">
        <v>244</v>
      </c>
    </row>
    <row r="45" spans="1:9" ht="89.25">
      <c r="A45" s="2" t="s">
        <v>92</v>
      </c>
      <c r="B45" s="2" t="s">
        <v>93</v>
      </c>
      <c r="C45" s="2" t="s">
        <v>94</v>
      </c>
      <c r="D45" s="1" t="s">
        <v>43</v>
      </c>
      <c r="E45" s="1" t="s">
        <v>180</v>
      </c>
      <c r="F45" s="1" t="s">
        <v>219</v>
      </c>
      <c r="G45" s="1" t="s">
        <v>188</v>
      </c>
      <c r="H45" s="1" t="s">
        <v>194</v>
      </c>
      <c r="I45" s="1" t="s">
        <v>244</v>
      </c>
    </row>
    <row r="46" spans="1:9" ht="38.25">
      <c r="A46" s="2" t="s">
        <v>208</v>
      </c>
      <c r="B46" s="2" t="s">
        <v>209</v>
      </c>
      <c r="D46" s="1" t="s">
        <v>46</v>
      </c>
      <c r="E46" s="1" t="s">
        <v>180</v>
      </c>
      <c r="F46" s="2" t="s">
        <v>220</v>
      </c>
      <c r="G46" s="1" t="s">
        <v>186</v>
      </c>
      <c r="H46" s="1" t="s">
        <v>194</v>
      </c>
      <c r="I46" s="1" t="s">
        <v>245</v>
      </c>
    </row>
    <row r="47" spans="1:9" ht="127.5">
      <c r="A47" s="2" t="s">
        <v>306</v>
      </c>
      <c r="B47" s="2" t="s">
        <v>307</v>
      </c>
      <c r="C47" s="2" t="s">
        <v>308</v>
      </c>
      <c r="D47" s="5" t="s">
        <v>235</v>
      </c>
      <c r="E47" s="1" t="s">
        <v>180</v>
      </c>
      <c r="F47" s="1" t="s">
        <v>220</v>
      </c>
      <c r="G47" s="1" t="s">
        <v>189</v>
      </c>
      <c r="H47" s="1" t="s">
        <v>222</v>
      </c>
      <c r="I47" s="1" t="s">
        <v>214</v>
      </c>
    </row>
    <row r="48" spans="1:9" ht="127.5">
      <c r="A48" s="2" t="s">
        <v>176</v>
      </c>
      <c r="B48" s="2" t="s">
        <v>177</v>
      </c>
      <c r="C48" s="2" t="s">
        <v>207</v>
      </c>
      <c r="D48" s="1" t="s">
        <v>256</v>
      </c>
      <c r="E48" s="1" t="s">
        <v>180</v>
      </c>
      <c r="F48" s="1" t="s">
        <v>221</v>
      </c>
      <c r="G48" s="1" t="s">
        <v>192</v>
      </c>
      <c r="H48" s="1" t="s">
        <v>222</v>
      </c>
      <c r="I48" s="1" t="s">
        <v>244</v>
      </c>
    </row>
    <row r="49" spans="1:9" ht="255">
      <c r="A49" s="2" t="s">
        <v>26</v>
      </c>
      <c r="B49" s="2" t="s">
        <v>166</v>
      </c>
      <c r="C49" s="2" t="s">
        <v>27</v>
      </c>
      <c r="D49" s="1" t="s">
        <v>203</v>
      </c>
      <c r="E49" s="2" t="s">
        <v>182</v>
      </c>
      <c r="F49" s="2" t="s">
        <v>252</v>
      </c>
      <c r="G49" s="1" t="s">
        <v>192</v>
      </c>
      <c r="H49" s="1" t="s">
        <v>194</v>
      </c>
      <c r="I49" s="1" t="s">
        <v>199</v>
      </c>
    </row>
    <row r="50" spans="1:9" ht="114.75">
      <c r="A50" s="2" t="s">
        <v>73</v>
      </c>
      <c r="B50" s="2" t="s">
        <v>74</v>
      </c>
      <c r="C50" s="2" t="s">
        <v>75</v>
      </c>
      <c r="D50" s="1" t="s">
        <v>171</v>
      </c>
      <c r="E50" s="2" t="s">
        <v>182</v>
      </c>
      <c r="F50" s="1" t="s">
        <v>221</v>
      </c>
      <c r="G50" s="1" t="s">
        <v>234</v>
      </c>
      <c r="H50" s="1" t="s">
        <v>194</v>
      </c>
      <c r="I50" s="1" t="s">
        <v>198</v>
      </c>
    </row>
    <row r="51" spans="1:9" ht="102">
      <c r="A51" s="2" t="s">
        <v>144</v>
      </c>
      <c r="B51" s="2" t="s">
        <v>356</v>
      </c>
      <c r="C51" s="2" t="s">
        <v>355</v>
      </c>
      <c r="D51" s="1" t="s">
        <v>203</v>
      </c>
      <c r="E51" s="2" t="s">
        <v>182</v>
      </c>
      <c r="F51" s="2" t="s">
        <v>221</v>
      </c>
      <c r="G51" s="2" t="s">
        <v>234</v>
      </c>
      <c r="H51" s="1" t="s">
        <v>194</v>
      </c>
      <c r="I51" s="1" t="s">
        <v>214</v>
      </c>
    </row>
    <row r="52" spans="1:9" ht="153">
      <c r="A52" s="2" t="s">
        <v>47</v>
      </c>
      <c r="B52" s="2" t="s">
        <v>48</v>
      </c>
      <c r="C52" s="2" t="s">
        <v>49</v>
      </c>
      <c r="D52" s="2" t="s">
        <v>253</v>
      </c>
      <c r="E52" s="1" t="s">
        <v>179</v>
      </c>
      <c r="F52" s="1" t="s">
        <v>217</v>
      </c>
      <c r="G52" s="2" t="s">
        <v>185</v>
      </c>
      <c r="H52" s="1" t="s">
        <v>222</v>
      </c>
      <c r="I52" s="1" t="s">
        <v>245</v>
      </c>
    </row>
    <row r="53" spans="1:9" ht="102">
      <c r="A53" s="2" t="s">
        <v>50</v>
      </c>
      <c r="B53" s="2" t="s">
        <v>51</v>
      </c>
      <c r="C53" s="2" t="s">
        <v>52</v>
      </c>
      <c r="D53" s="2" t="s">
        <v>253</v>
      </c>
      <c r="E53" s="1" t="s">
        <v>179</v>
      </c>
      <c r="F53" s="1" t="s">
        <v>217</v>
      </c>
      <c r="G53" s="2" t="s">
        <v>185</v>
      </c>
      <c r="H53" s="1" t="s">
        <v>194</v>
      </c>
      <c r="I53" s="1" t="s">
        <v>244</v>
      </c>
    </row>
    <row r="54" spans="1:9" ht="89.25">
      <c r="A54" s="2" t="s">
        <v>153</v>
      </c>
      <c r="B54" s="2" t="s">
        <v>288</v>
      </c>
      <c r="C54" s="2" t="s">
        <v>289</v>
      </c>
      <c r="D54" s="1" t="s">
        <v>205</v>
      </c>
      <c r="E54" s="1" t="s">
        <v>179</v>
      </c>
      <c r="F54" s="1" t="s">
        <v>217</v>
      </c>
      <c r="G54" s="2" t="s">
        <v>185</v>
      </c>
      <c r="H54" s="1" t="s">
        <v>196</v>
      </c>
      <c r="I54" s="1" t="s">
        <v>214</v>
      </c>
    </row>
    <row r="55" spans="1:9" ht="89.25">
      <c r="A55" s="2" t="s">
        <v>323</v>
      </c>
      <c r="B55" s="2" t="s">
        <v>246</v>
      </c>
      <c r="C55" s="2" t="s">
        <v>324</v>
      </c>
      <c r="D55" s="2" t="s">
        <v>271</v>
      </c>
      <c r="E55" s="1" t="s">
        <v>179</v>
      </c>
      <c r="F55" s="1" t="s">
        <v>217</v>
      </c>
      <c r="G55" s="1" t="s">
        <v>189</v>
      </c>
      <c r="H55" s="1" t="s">
        <v>222</v>
      </c>
      <c r="I55" s="1" t="s">
        <v>244</v>
      </c>
    </row>
    <row r="56" spans="1:9" ht="89.25">
      <c r="A56" s="2" t="s">
        <v>325</v>
      </c>
      <c r="B56" s="2" t="s">
        <v>326</v>
      </c>
      <c r="C56" s="2" t="s">
        <v>335</v>
      </c>
      <c r="D56" s="2" t="s">
        <v>262</v>
      </c>
      <c r="E56" s="2" t="s">
        <v>179</v>
      </c>
      <c r="F56" s="2" t="s">
        <v>217</v>
      </c>
      <c r="G56" s="1" t="s">
        <v>189</v>
      </c>
      <c r="H56" s="1" t="s">
        <v>222</v>
      </c>
      <c r="I56" s="1" t="s">
        <v>244</v>
      </c>
    </row>
    <row r="57" spans="1:9" ht="191.25">
      <c r="A57" s="2" t="s">
        <v>70</v>
      </c>
      <c r="B57" s="2" t="s">
        <v>69</v>
      </c>
      <c r="C57" s="2" t="s">
        <v>71</v>
      </c>
      <c r="D57" s="2" t="s">
        <v>201</v>
      </c>
      <c r="E57" s="1" t="s">
        <v>179</v>
      </c>
      <c r="F57" s="1" t="s">
        <v>217</v>
      </c>
      <c r="G57" s="1" t="s">
        <v>189</v>
      </c>
      <c r="H57" s="1" t="s">
        <v>195</v>
      </c>
      <c r="I57" s="1" t="s">
        <v>198</v>
      </c>
    </row>
    <row r="58" spans="1:9" ht="140.25">
      <c r="A58" s="2" t="s">
        <v>301</v>
      </c>
      <c r="B58" s="2" t="s">
        <v>226</v>
      </c>
      <c r="C58" s="2" t="s">
        <v>302</v>
      </c>
      <c r="D58" s="2" t="s">
        <v>262</v>
      </c>
      <c r="E58" s="2" t="s">
        <v>178</v>
      </c>
      <c r="F58" s="2" t="s">
        <v>217</v>
      </c>
      <c r="G58" s="2" t="s">
        <v>233</v>
      </c>
      <c r="H58" s="1" t="s">
        <v>196</v>
      </c>
      <c r="I58" s="1" t="s">
        <v>214</v>
      </c>
    </row>
    <row r="59" spans="1:9" ht="216.75">
      <c r="A59" s="2" t="s">
        <v>88</v>
      </c>
      <c r="B59" s="2" t="s">
        <v>89</v>
      </c>
      <c r="C59" s="2" t="s">
        <v>90</v>
      </c>
      <c r="D59" s="2" t="s">
        <v>91</v>
      </c>
      <c r="E59" s="2" t="s">
        <v>178</v>
      </c>
      <c r="F59" s="1" t="s">
        <v>217</v>
      </c>
      <c r="G59" s="1" t="s">
        <v>169</v>
      </c>
      <c r="H59" s="1" t="s">
        <v>194</v>
      </c>
      <c r="I59" s="1" t="s">
        <v>244</v>
      </c>
    </row>
    <row r="60" spans="1:9" ht="153">
      <c r="A60" s="2" t="s">
        <v>121</v>
      </c>
      <c r="B60" s="2" t="s">
        <v>122</v>
      </c>
      <c r="C60" s="2" t="s">
        <v>298</v>
      </c>
      <c r="D60" s="2" t="s">
        <v>262</v>
      </c>
      <c r="E60" s="2" t="s">
        <v>178</v>
      </c>
      <c r="F60" s="1" t="s">
        <v>218</v>
      </c>
      <c r="G60" s="2" t="s">
        <v>123</v>
      </c>
      <c r="H60" s="1" t="s">
        <v>194</v>
      </c>
      <c r="I60" s="1" t="s">
        <v>245</v>
      </c>
    </row>
    <row r="61" spans="1:9" ht="102">
      <c r="A61" s="2" t="s">
        <v>2</v>
      </c>
      <c r="B61" s="2" t="s">
        <v>161</v>
      </c>
      <c r="C61" s="2" t="s">
        <v>162</v>
      </c>
      <c r="D61" s="2" t="s">
        <v>201</v>
      </c>
      <c r="E61" s="2" t="s">
        <v>178</v>
      </c>
      <c r="F61" s="2" t="s">
        <v>218</v>
      </c>
      <c r="G61" s="2" t="s">
        <v>123</v>
      </c>
      <c r="H61" s="1" t="s">
        <v>194</v>
      </c>
      <c r="I61" s="1" t="s">
        <v>245</v>
      </c>
    </row>
    <row r="62" spans="1:9" ht="153">
      <c r="A62" s="2" t="s">
        <v>34</v>
      </c>
      <c r="B62" s="2" t="s">
        <v>59</v>
      </c>
      <c r="C62" s="2" t="s">
        <v>60</v>
      </c>
      <c r="D62" s="5" t="s">
        <v>101</v>
      </c>
      <c r="E62" s="2" t="s">
        <v>178</v>
      </c>
      <c r="F62" s="1" t="s">
        <v>218</v>
      </c>
      <c r="G62" s="2" t="s">
        <v>102</v>
      </c>
      <c r="H62" s="1" t="s">
        <v>194</v>
      </c>
      <c r="I62" s="1" t="s">
        <v>245</v>
      </c>
    </row>
    <row r="63" spans="1:9" ht="51">
      <c r="A63" s="2" t="s">
        <v>3</v>
      </c>
      <c r="C63" s="2" t="s">
        <v>31</v>
      </c>
      <c r="D63" s="2" t="s">
        <v>201</v>
      </c>
      <c r="E63" s="2" t="s">
        <v>178</v>
      </c>
      <c r="F63" s="2" t="s">
        <v>218</v>
      </c>
      <c r="G63" s="2" t="s">
        <v>102</v>
      </c>
      <c r="H63" s="1" t="s">
        <v>194</v>
      </c>
      <c r="I63" s="1" t="s">
        <v>245</v>
      </c>
    </row>
    <row r="64" spans="1:9" ht="140.25">
      <c r="A64" s="2" t="s">
        <v>350</v>
      </c>
      <c r="B64" s="2" t="s">
        <v>248</v>
      </c>
      <c r="C64" s="2" t="s">
        <v>351</v>
      </c>
      <c r="D64" s="2" t="s">
        <v>262</v>
      </c>
      <c r="E64" s="2" t="s">
        <v>178</v>
      </c>
      <c r="F64" s="2" t="s">
        <v>218</v>
      </c>
      <c r="G64" s="2" t="s">
        <v>250</v>
      </c>
      <c r="H64" s="1" t="s">
        <v>222</v>
      </c>
      <c r="I64" s="1" t="s">
        <v>244</v>
      </c>
    </row>
    <row r="65" spans="1:9" ht="267.75">
      <c r="A65" s="2" t="s">
        <v>35</v>
      </c>
      <c r="B65" s="2" t="s">
        <v>24</v>
      </c>
      <c r="C65" s="2" t="s">
        <v>23</v>
      </c>
      <c r="D65" s="2" t="s">
        <v>201</v>
      </c>
      <c r="E65" s="2" t="s">
        <v>178</v>
      </c>
      <c r="F65" s="2" t="s">
        <v>218</v>
      </c>
      <c r="G65" s="2" t="s">
        <v>25</v>
      </c>
      <c r="H65" s="1" t="s">
        <v>194</v>
      </c>
      <c r="I65" s="1" t="s">
        <v>245</v>
      </c>
    </row>
    <row r="66" spans="1:9" ht="204">
      <c r="A66" s="2" t="s">
        <v>116</v>
      </c>
      <c r="B66" s="2" t="s">
        <v>117</v>
      </c>
      <c r="C66" s="2" t="s">
        <v>281</v>
      </c>
      <c r="D66" s="2" t="s">
        <v>262</v>
      </c>
      <c r="E66" s="2" t="s">
        <v>178</v>
      </c>
      <c r="F66" s="1" t="s">
        <v>218</v>
      </c>
      <c r="G66" s="1" t="s">
        <v>183</v>
      </c>
      <c r="H66" s="1" t="s">
        <v>194</v>
      </c>
      <c r="I66" s="1" t="s">
        <v>244</v>
      </c>
    </row>
    <row r="67" spans="1:9" ht="242.25">
      <c r="A67" s="2" t="s">
        <v>118</v>
      </c>
      <c r="B67" s="2" t="s">
        <v>119</v>
      </c>
      <c r="C67" s="2" t="s">
        <v>120</v>
      </c>
      <c r="D67" s="2" t="s">
        <v>262</v>
      </c>
      <c r="E67" s="2" t="s">
        <v>178</v>
      </c>
      <c r="F67" s="1" t="s">
        <v>218</v>
      </c>
      <c r="G67" s="1" t="s">
        <v>183</v>
      </c>
      <c r="H67" s="1" t="s">
        <v>194</v>
      </c>
      <c r="I67" s="1" t="s">
        <v>214</v>
      </c>
    </row>
    <row r="68" spans="1:9" ht="293.25">
      <c r="A68" s="2" t="s">
        <v>29</v>
      </c>
      <c r="B68" s="2" t="s">
        <v>30</v>
      </c>
      <c r="C68" s="2" t="s">
        <v>28</v>
      </c>
      <c r="D68" s="2" t="s">
        <v>91</v>
      </c>
      <c r="E68" s="2" t="s">
        <v>178</v>
      </c>
      <c r="F68" s="1" t="s">
        <v>218</v>
      </c>
      <c r="G68" s="1" t="s">
        <v>183</v>
      </c>
      <c r="H68" s="1" t="s">
        <v>194</v>
      </c>
      <c r="I68" s="1" t="s">
        <v>245</v>
      </c>
    </row>
    <row r="69" spans="1:9" ht="51">
      <c r="A69" s="2" t="s">
        <v>359</v>
      </c>
      <c r="B69" s="2" t="s">
        <v>360</v>
      </c>
      <c r="D69" s="2" t="s">
        <v>201</v>
      </c>
      <c r="E69" s="2" t="s">
        <v>178</v>
      </c>
      <c r="F69" s="2" t="s">
        <v>218</v>
      </c>
      <c r="G69" s="2" t="s">
        <v>234</v>
      </c>
      <c r="H69" s="1" t="s">
        <v>194</v>
      </c>
      <c r="I69" s="1" t="s">
        <v>245</v>
      </c>
    </row>
    <row r="70" spans="1:9" ht="89.25">
      <c r="A70" s="2" t="s">
        <v>344</v>
      </c>
      <c r="B70" s="2" t="s">
        <v>345</v>
      </c>
      <c r="C70" s="2" t="s">
        <v>346</v>
      </c>
      <c r="D70" s="2" t="s">
        <v>271</v>
      </c>
      <c r="E70" s="2" t="s">
        <v>178</v>
      </c>
      <c r="F70" s="2" t="s">
        <v>218</v>
      </c>
      <c r="G70" s="1" t="s">
        <v>187</v>
      </c>
      <c r="H70" s="1" t="s">
        <v>196</v>
      </c>
      <c r="I70" s="1" t="s">
        <v>244</v>
      </c>
    </row>
    <row r="71" spans="1:9" ht="114.75">
      <c r="A71" s="2" t="s">
        <v>100</v>
      </c>
      <c r="B71" s="2" t="s">
        <v>37</v>
      </c>
      <c r="C71" s="2" t="s">
        <v>212</v>
      </c>
      <c r="D71" s="2" t="s">
        <v>213</v>
      </c>
      <c r="E71" s="2" t="s">
        <v>178</v>
      </c>
      <c r="F71" s="1" t="s">
        <v>218</v>
      </c>
      <c r="G71" s="1" t="s">
        <v>187</v>
      </c>
      <c r="H71" s="1" t="s">
        <v>196</v>
      </c>
      <c r="I71" s="1" t="s">
        <v>244</v>
      </c>
    </row>
    <row r="72" spans="1:9" ht="102">
      <c r="A72" s="2" t="s">
        <v>55</v>
      </c>
      <c r="B72" s="2" t="s">
        <v>56</v>
      </c>
      <c r="C72" s="2" t="s">
        <v>57</v>
      </c>
      <c r="D72" s="2" t="s">
        <v>262</v>
      </c>
      <c r="E72" s="2" t="s">
        <v>178</v>
      </c>
      <c r="F72" s="2" t="s">
        <v>218</v>
      </c>
      <c r="G72" s="1" t="s">
        <v>169</v>
      </c>
      <c r="H72" s="1" t="s">
        <v>222</v>
      </c>
      <c r="I72" s="1" t="s">
        <v>244</v>
      </c>
    </row>
    <row r="73" spans="1:9" ht="76.5">
      <c r="A73" s="2" t="s">
        <v>58</v>
      </c>
      <c r="B73" s="2" t="s">
        <v>170</v>
      </c>
      <c r="C73" s="2" t="s">
        <v>72</v>
      </c>
      <c r="D73" s="1" t="s">
        <v>46</v>
      </c>
      <c r="E73" s="2" t="s">
        <v>178</v>
      </c>
      <c r="F73" s="2" t="s">
        <v>218</v>
      </c>
      <c r="G73" s="1" t="s">
        <v>169</v>
      </c>
      <c r="H73" s="1" t="s">
        <v>222</v>
      </c>
      <c r="I73" s="1" t="s">
        <v>225</v>
      </c>
    </row>
    <row r="74" spans="1:9" ht="140.25">
      <c r="A74" s="2" t="s">
        <v>76</v>
      </c>
      <c r="B74" s="2" t="s">
        <v>77</v>
      </c>
      <c r="C74" s="2" t="s">
        <v>78</v>
      </c>
      <c r="D74" s="2" t="s">
        <v>262</v>
      </c>
      <c r="E74" s="2" t="s">
        <v>178</v>
      </c>
      <c r="F74" s="1" t="s">
        <v>218</v>
      </c>
      <c r="G74" s="1" t="s">
        <v>169</v>
      </c>
      <c r="H74" s="1" t="s">
        <v>194</v>
      </c>
      <c r="I74" s="1" t="s">
        <v>214</v>
      </c>
    </row>
    <row r="75" spans="1:9" ht="165.75">
      <c r="A75" s="2" t="s">
        <v>127</v>
      </c>
      <c r="B75" s="2" t="s">
        <v>294</v>
      </c>
      <c r="C75" s="2" t="s">
        <v>295</v>
      </c>
      <c r="D75" s="2" t="s">
        <v>262</v>
      </c>
      <c r="E75" s="2" t="s">
        <v>178</v>
      </c>
      <c r="F75" s="1" t="s">
        <v>218</v>
      </c>
      <c r="G75" s="1" t="s">
        <v>189</v>
      </c>
      <c r="H75" s="1" t="s">
        <v>194</v>
      </c>
      <c r="I75" s="1" t="s">
        <v>244</v>
      </c>
    </row>
    <row r="76" spans="1:9" ht="114.75">
      <c r="A76" s="2" t="s">
        <v>259</v>
      </c>
      <c r="B76" s="2" t="s">
        <v>260</v>
      </c>
      <c r="C76" s="2" t="s">
        <v>261</v>
      </c>
      <c r="D76" s="2" t="s">
        <v>262</v>
      </c>
      <c r="E76" s="2" t="s">
        <v>178</v>
      </c>
      <c r="F76" s="2" t="s">
        <v>218</v>
      </c>
      <c r="G76" s="1" t="s">
        <v>189</v>
      </c>
      <c r="H76" s="1" t="s">
        <v>222</v>
      </c>
      <c r="I76" s="1" t="s">
        <v>244</v>
      </c>
    </row>
    <row r="77" spans="1:9" ht="102">
      <c r="A77" s="2" t="s">
        <v>265</v>
      </c>
      <c r="B77" s="2" t="s">
        <v>266</v>
      </c>
      <c r="C77" s="2" t="s">
        <v>267</v>
      </c>
      <c r="D77" s="2" t="s">
        <v>262</v>
      </c>
      <c r="E77" s="2" t="s">
        <v>178</v>
      </c>
      <c r="F77" s="2" t="s">
        <v>218</v>
      </c>
      <c r="G77" s="1" t="s">
        <v>189</v>
      </c>
      <c r="H77" s="1" t="s">
        <v>222</v>
      </c>
      <c r="I77" s="1" t="s">
        <v>244</v>
      </c>
    </row>
    <row r="78" spans="1:9" ht="102">
      <c r="A78" s="2" t="s">
        <v>223</v>
      </c>
      <c r="B78" s="2" t="s">
        <v>224</v>
      </c>
      <c r="C78" s="2" t="s">
        <v>272</v>
      </c>
      <c r="D78" s="2" t="s">
        <v>262</v>
      </c>
      <c r="E78" s="2" t="s">
        <v>178</v>
      </c>
      <c r="F78" s="2" t="s">
        <v>218</v>
      </c>
      <c r="G78" s="1" t="s">
        <v>189</v>
      </c>
      <c r="H78" s="1" t="s">
        <v>222</v>
      </c>
      <c r="I78" s="1" t="s">
        <v>244</v>
      </c>
    </row>
    <row r="79" spans="1:9" ht="89.25">
      <c r="A79" s="2" t="s">
        <v>273</v>
      </c>
      <c r="B79" s="2" t="s">
        <v>274</v>
      </c>
      <c r="C79" s="2" t="s">
        <v>275</v>
      </c>
      <c r="D79" s="2" t="s">
        <v>262</v>
      </c>
      <c r="E79" s="2" t="s">
        <v>178</v>
      </c>
      <c r="F79" s="2" t="s">
        <v>218</v>
      </c>
      <c r="G79" s="1" t="s">
        <v>189</v>
      </c>
      <c r="H79" s="1" t="s">
        <v>222</v>
      </c>
      <c r="I79" s="1" t="s">
        <v>225</v>
      </c>
    </row>
    <row r="80" spans="1:9" ht="89.25">
      <c r="A80" s="2" t="s">
        <v>279</v>
      </c>
      <c r="B80" s="2" t="s">
        <v>280</v>
      </c>
      <c r="C80" s="2" t="s">
        <v>300</v>
      </c>
      <c r="D80" s="2" t="s">
        <v>262</v>
      </c>
      <c r="E80" s="2" t="s">
        <v>178</v>
      </c>
      <c r="F80" s="2" t="s">
        <v>218</v>
      </c>
      <c r="G80" s="1" t="s">
        <v>189</v>
      </c>
      <c r="H80" s="1" t="s">
        <v>222</v>
      </c>
      <c r="I80" s="1" t="s">
        <v>244</v>
      </c>
    </row>
    <row r="81" spans="1:9" ht="89.25">
      <c r="A81" s="2" t="s">
        <v>240</v>
      </c>
      <c r="B81" s="2" t="s">
        <v>241</v>
      </c>
      <c r="C81" s="2" t="s">
        <v>315</v>
      </c>
      <c r="D81" s="2" t="s">
        <v>316</v>
      </c>
      <c r="E81" s="2" t="s">
        <v>178</v>
      </c>
      <c r="F81" s="1" t="s">
        <v>218</v>
      </c>
      <c r="G81" s="1" t="s">
        <v>189</v>
      </c>
      <c r="H81" s="1" t="s">
        <v>222</v>
      </c>
      <c r="I81" s="1" t="s">
        <v>244</v>
      </c>
    </row>
    <row r="82" spans="1:9" ht="102">
      <c r="A82" s="2" t="s">
        <v>317</v>
      </c>
      <c r="B82" s="2" t="s">
        <v>318</v>
      </c>
      <c r="C82" s="2" t="s">
        <v>319</v>
      </c>
      <c r="D82" s="2" t="s">
        <v>242</v>
      </c>
      <c r="E82" s="2" t="s">
        <v>178</v>
      </c>
      <c r="F82" s="2" t="s">
        <v>218</v>
      </c>
      <c r="G82" s="1" t="s">
        <v>189</v>
      </c>
      <c r="H82" s="1" t="s">
        <v>194</v>
      </c>
      <c r="I82" s="1" t="s">
        <v>244</v>
      </c>
    </row>
    <row r="83" spans="1:9" ht="89.25">
      <c r="A83" s="2" t="s">
        <v>320</v>
      </c>
      <c r="B83" s="2" t="s">
        <v>321</v>
      </c>
      <c r="C83" s="2" t="s">
        <v>322</v>
      </c>
      <c r="D83" s="2" t="s">
        <v>262</v>
      </c>
      <c r="E83" s="2" t="s">
        <v>178</v>
      </c>
      <c r="F83" s="2" t="s">
        <v>218</v>
      </c>
      <c r="G83" s="1" t="s">
        <v>189</v>
      </c>
      <c r="H83" s="1" t="s">
        <v>194</v>
      </c>
      <c r="I83" s="1" t="s">
        <v>244</v>
      </c>
    </row>
    <row r="84" spans="1:9" ht="280.5">
      <c r="A84" s="2" t="s">
        <v>107</v>
      </c>
      <c r="B84" s="2" t="s">
        <v>284</v>
      </c>
      <c r="C84" s="2" t="s">
        <v>103</v>
      </c>
      <c r="D84" s="2" t="s">
        <v>262</v>
      </c>
      <c r="E84" s="2" t="s">
        <v>178</v>
      </c>
      <c r="F84" s="1" t="s">
        <v>218</v>
      </c>
      <c r="G84" s="1" t="s">
        <v>189</v>
      </c>
      <c r="H84" s="1" t="s">
        <v>194</v>
      </c>
      <c r="I84" s="1" t="s">
        <v>198</v>
      </c>
    </row>
    <row r="85" spans="1:9" ht="216.75">
      <c r="A85" s="2" t="s">
        <v>108</v>
      </c>
      <c r="B85" s="2" t="s">
        <v>109</v>
      </c>
      <c r="C85" s="2" t="s">
        <v>110</v>
      </c>
      <c r="D85" s="2" t="s">
        <v>201</v>
      </c>
      <c r="E85" s="2" t="s">
        <v>178</v>
      </c>
      <c r="F85" s="2" t="s">
        <v>218</v>
      </c>
      <c r="G85" s="1" t="s">
        <v>189</v>
      </c>
      <c r="H85" s="1" t="s">
        <v>194</v>
      </c>
      <c r="I85" s="1" t="s">
        <v>198</v>
      </c>
    </row>
    <row r="86" spans="1:9" ht="255">
      <c r="A86" s="2" t="s">
        <v>296</v>
      </c>
      <c r="B86" s="2" t="s">
        <v>128</v>
      </c>
      <c r="C86" s="2" t="s">
        <v>297</v>
      </c>
      <c r="D86" s="2" t="s">
        <v>262</v>
      </c>
      <c r="E86" s="2" t="s">
        <v>178</v>
      </c>
      <c r="F86" s="1" t="s">
        <v>218</v>
      </c>
      <c r="G86" s="1" t="s">
        <v>189</v>
      </c>
      <c r="H86" s="1" t="s">
        <v>194</v>
      </c>
      <c r="I86" s="1" t="s">
        <v>244</v>
      </c>
    </row>
    <row r="87" spans="1:9" ht="280.5">
      <c r="A87" s="2" t="s">
        <v>156</v>
      </c>
      <c r="B87" s="2" t="s">
        <v>157</v>
      </c>
      <c r="C87" s="2" t="s">
        <v>158</v>
      </c>
      <c r="D87" s="2" t="s">
        <v>201</v>
      </c>
      <c r="E87" s="2" t="s">
        <v>178</v>
      </c>
      <c r="F87" s="2" t="s">
        <v>218</v>
      </c>
      <c r="G87" s="1" t="s">
        <v>189</v>
      </c>
      <c r="H87" s="1" t="s">
        <v>194</v>
      </c>
      <c r="I87" s="1" t="s">
        <v>244</v>
      </c>
    </row>
    <row r="88" spans="1:9" ht="229.5">
      <c r="A88" s="2" t="s">
        <v>159</v>
      </c>
      <c r="B88" s="2" t="s">
        <v>95</v>
      </c>
      <c r="C88" s="2" t="s">
        <v>38</v>
      </c>
      <c r="D88" s="2" t="s">
        <v>201</v>
      </c>
      <c r="E88" s="2" t="s">
        <v>178</v>
      </c>
      <c r="F88" s="2" t="s">
        <v>218</v>
      </c>
      <c r="G88" s="1" t="s">
        <v>189</v>
      </c>
      <c r="H88" s="1" t="s">
        <v>194</v>
      </c>
      <c r="I88" s="1" t="s">
        <v>245</v>
      </c>
    </row>
    <row r="89" spans="1:9" ht="63.75">
      <c r="A89" s="2" t="s">
        <v>247</v>
      </c>
      <c r="B89" s="2" t="s">
        <v>336</v>
      </c>
      <c r="C89" s="2" t="s">
        <v>337</v>
      </c>
      <c r="D89" s="2" t="s">
        <v>262</v>
      </c>
      <c r="E89" s="2" t="s">
        <v>178</v>
      </c>
      <c r="F89" s="2" t="s">
        <v>218</v>
      </c>
      <c r="G89" s="1" t="s">
        <v>190</v>
      </c>
      <c r="H89" s="1" t="s">
        <v>222</v>
      </c>
      <c r="I89" s="1" t="s">
        <v>244</v>
      </c>
    </row>
    <row r="90" spans="1:9" ht="89.25">
      <c r="A90" s="2" t="s">
        <v>338</v>
      </c>
      <c r="B90" s="2" t="s">
        <v>339</v>
      </c>
      <c r="C90" s="2" t="s">
        <v>340</v>
      </c>
      <c r="D90" s="2" t="s">
        <v>262</v>
      </c>
      <c r="E90" s="2" t="s">
        <v>178</v>
      </c>
      <c r="F90" s="1" t="s">
        <v>218</v>
      </c>
      <c r="G90" s="1" t="s">
        <v>190</v>
      </c>
      <c r="H90" s="1" t="s">
        <v>194</v>
      </c>
      <c r="I90" s="1" t="s">
        <v>198</v>
      </c>
    </row>
    <row r="91" spans="1:9" ht="76.5">
      <c r="A91" s="2" t="s">
        <v>61</v>
      </c>
      <c r="B91" s="2" t="s">
        <v>282</v>
      </c>
      <c r="C91" s="2" t="s">
        <v>283</v>
      </c>
      <c r="D91" s="2" t="s">
        <v>262</v>
      </c>
      <c r="E91" s="2" t="s">
        <v>178</v>
      </c>
      <c r="F91" s="2" t="s">
        <v>218</v>
      </c>
      <c r="G91" s="1" t="s">
        <v>191</v>
      </c>
      <c r="H91" s="1" t="s">
        <v>194</v>
      </c>
      <c r="I91" s="1" t="s">
        <v>244</v>
      </c>
    </row>
    <row r="92" spans="1:9" ht="165.75">
      <c r="A92" s="2" t="s">
        <v>8</v>
      </c>
      <c r="B92" s="2" t="s">
        <v>10</v>
      </c>
      <c r="C92" s="2" t="s">
        <v>5</v>
      </c>
      <c r="D92" s="2" t="s">
        <v>201</v>
      </c>
      <c r="E92" s="2" t="s">
        <v>178</v>
      </c>
      <c r="F92" s="2" t="s">
        <v>221</v>
      </c>
      <c r="G92" s="2" t="s">
        <v>234</v>
      </c>
      <c r="H92" s="1" t="s">
        <v>194</v>
      </c>
      <c r="I92" s="1" t="s">
        <v>245</v>
      </c>
    </row>
    <row r="93" spans="1:5" ht="12.75">
      <c r="A93" s="2"/>
      <c r="B93" s="2"/>
      <c r="C93" s="2"/>
      <c r="E93" s="2"/>
    </row>
    <row r="94" spans="1:3" ht="12.75">
      <c r="A94" s="2"/>
      <c r="B94" s="2"/>
      <c r="C94" s="2"/>
    </row>
    <row r="95" spans="2:3" ht="12.75">
      <c r="B95" s="2"/>
      <c r="C95" s="2"/>
    </row>
    <row r="96" spans="2:3" ht="12.75">
      <c r="B96" s="2"/>
      <c r="C96" s="2"/>
    </row>
    <row r="97" spans="1:3" ht="12.75">
      <c r="A97" s="2"/>
      <c r="B97" s="2"/>
      <c r="C97" s="2"/>
    </row>
    <row r="98" spans="2:3" ht="12.75">
      <c r="B98" s="2"/>
      <c r="C98" s="2"/>
    </row>
    <row r="99" spans="2:3" ht="12.75">
      <c r="B99" s="2"/>
      <c r="C99" s="2"/>
    </row>
    <row r="100" spans="2:3" ht="12.75">
      <c r="B100" s="2"/>
      <c r="C100" s="2"/>
    </row>
    <row r="101" spans="2:3" ht="12.75">
      <c r="B101" s="2"/>
      <c r="C101" s="2"/>
    </row>
    <row r="102" spans="1:3" ht="12.75">
      <c r="A102" s="2"/>
      <c r="B102" s="2"/>
      <c r="C102" s="2"/>
    </row>
    <row r="103" spans="1:3" ht="12.75">
      <c r="A103" s="2"/>
      <c r="B103" s="2"/>
      <c r="C103" s="2"/>
    </row>
    <row r="104" spans="1:3" ht="12.75">
      <c r="A104" s="2"/>
      <c r="B104" s="2"/>
      <c r="C104" s="2"/>
    </row>
    <row r="105" spans="1:3" ht="12.75">
      <c r="A105" s="2"/>
      <c r="B105" s="2"/>
      <c r="C105" s="2"/>
    </row>
  </sheetData>
  <dataValidations count="3">
    <dataValidation type="list" allowBlank="1" showInputMessage="1" showErrorMessage="1" sqref="H1:H65536">
      <formula1>Location</formula1>
    </dataValidation>
    <dataValidation type="list" allowBlank="1" showInputMessage="1" showErrorMessage="1" sqref="I1:I65536">
      <formula1>StudyType</formula1>
    </dataValidation>
    <dataValidation type="list" allowBlank="1" showInputMessage="1" showErrorMessage="1" sqref="F1:F65536">
      <formula1>Setting</formula1>
    </dataValidation>
  </dataValidations>
  <printOptions/>
  <pageMargins left="0.5511811023622047" right="0.9448818897637796" top="0.5905511811023623" bottom="0.5905511811023623" header="0.5118110236220472" footer="0.5118110236220472"/>
  <pageSetup horizontalDpi="200" verticalDpi="2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Charmaine Manewell</cp:lastModifiedBy>
  <cp:lastPrinted>2013-04-18T03:19:16Z</cp:lastPrinted>
  <dcterms:created xsi:type="dcterms:W3CDTF">1996-10-14T23:33:28Z</dcterms:created>
  <dcterms:modified xsi:type="dcterms:W3CDTF">2013-05-09T00:07:49Z</dcterms:modified>
  <cp:category/>
  <cp:version/>
  <cp:contentType/>
  <cp:contentStatus/>
</cp:coreProperties>
</file>